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orwegianrefugeecouncil-my.sharepoint.com/personal/paul_ireland_nrc_no/Documents/Dokumenter/Content/Campaigns and projects/Supply chain ECHO/"/>
    </mc:Choice>
  </mc:AlternateContent>
  <xr:revisionPtr revIDLastSave="21" documentId="8_{010B0A43-9823-4BFA-BE60-CA48709272BE}" xr6:coauthVersionLast="47" xr6:coauthVersionMax="47" xr10:uidLastSave="{85242672-1D78-4BD5-B097-69A875FE031D}"/>
  <bookViews>
    <workbookView xWindow="-108" yWindow="-108" windowWidth="23256" windowHeight="12456" tabRatio="682" firstSheet="5" activeTab="8" xr2:uid="{00000000-000D-0000-FFFF-FFFF00000000}"/>
  </bookViews>
  <sheets>
    <sheet name="Instructions " sheetId="13" r:id="rId1"/>
    <sheet name="Step 1 - Agree the Purpose" sheetId="16" r:id="rId2"/>
    <sheet name="Step 2 - Prepare the Team" sheetId="12" r:id="rId3"/>
    <sheet name="Step 3 – Observations" sheetId="9" r:id="rId4"/>
    <sheet name="Step 4 - Trader Interviews" sheetId="10" r:id="rId5"/>
    <sheet name="Step 5 - Price Data Collection" sheetId="11" r:id="rId6"/>
    <sheet name="Step 6 - Stoplight Analysis" sheetId="2" r:id="rId7"/>
    <sheet name="Step 7 - Stoplight Map" sheetId="17" r:id="rId8"/>
    <sheet name="Step 8 - Stoplight Report" sheetId="18" r:id="rId9"/>
  </sheets>
  <definedNames>
    <definedName name="_xlnm.Print_Area" localSheetId="0">'Instructions '!$A$1:$M$30</definedName>
    <definedName name="_xlnm.Print_Area" localSheetId="1">'Step 1 - Agree the Purpose'!$A$1:$N$31</definedName>
    <definedName name="_xlnm.Print_Area" localSheetId="3">'Step 3 – Observations'!$A$1:$I$54</definedName>
    <definedName name="_xlnm.Print_Area" localSheetId="4">'Step 4 - Trader Interviews'!$A$1:$H$104</definedName>
    <definedName name="_xlnm.Print_Area" localSheetId="5">'Step 5 - Price Data Collection'!$A$1:$J$26</definedName>
    <definedName name="_xlnm.Print_Area" localSheetId="6">'Step 6 - Stoplight Analysis'!$A$1:$G$61</definedName>
    <definedName name="_xlnm.Print_Area" localSheetId="7">'Step 7 - Stoplight Map'!$A$1:$C$39</definedName>
    <definedName name="_xlnm.Print_Area" localSheetId="8">'Step 8 - Stoplight Report'!$A$1:$K$11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tc={91E63366-4A2E-46C8-BC72-73BC6A89DDCF}</author>
  </authors>
  <commentList>
    <comment ref="B66" authorId="0" shapeId="0" xr:uid="{91E63366-4A2E-46C8-BC72-73BC6A89DDC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@Josie Scott I noticed a duplication in the answers for 5.3 then It skips to 5.6. For your direction. I will verify this against the Kobo form.
Reply:
    Thanks
</t>
      </text>
    </comment>
  </commentList>
</comments>
</file>

<file path=xl/sharedStrings.xml><?xml version="1.0" encoding="utf-8"?>
<sst xmlns="http://schemas.openxmlformats.org/spreadsheetml/2006/main" count="544" uniqueCount="416">
  <si>
    <t>Instructions: Minimum Market Requirements Stoplight</t>
  </si>
  <si>
    <t>About Stoplight:</t>
  </si>
  <si>
    <t xml:space="preserve">Keep in mind that we consider cash programming (cash or vouchers) feasible when the affected marketplaces and traders are able to respond to the increased demand generated by the distributed cash or vouchers. Understanding market access for affected populations, availability of key items or services, price stability and trends and market capacity helps us determine whether cash or vouchers is feasible.  
Remember we do this, because just as CTP can support market recovery and improve the situation. If done in the wrong contexts, our beneficiaries may not get what they need, or we may end up harming the market for others who rely on it. </t>
  </si>
  <si>
    <r>
      <t xml:space="preserve">
</t>
    </r>
    <r>
      <rPr>
        <b/>
        <i/>
        <sz val="14"/>
        <color rgb="FFC00000"/>
        <rFont val="Arial"/>
        <family val="2"/>
      </rPr>
      <t xml:space="preserve">When to use Stoplight: before you decide whether to provide assistance through in-kind, services or Cash or Vouchers! </t>
    </r>
    <r>
      <rPr>
        <sz val="14"/>
        <rFont val="Arial"/>
        <family val="2"/>
      </rPr>
      <t xml:space="preserve">
</t>
    </r>
    <r>
      <rPr>
        <sz val="12"/>
        <rFont val="Arial"/>
        <family val="2"/>
      </rPr>
      <t>• First 72 hours after a crisis 
• When access or time in the marketplace is limited and you want to start building a picture of market functionality
• Could be used to monitor and track changes in the marketplace for when programming modalities could be reconsidered</t>
    </r>
  </si>
  <si>
    <t>This is NOT a full market assessment and large programs or full proposals should have more detailed and reliable data.</t>
  </si>
  <si>
    <t>How to use:</t>
  </si>
  <si>
    <t>This tool is split into 8 steps, each step has its own tab in the tool. Below there is guidance on each step and associated tool with more guidance on each step and tool included on each tab as well.</t>
  </si>
  <si>
    <t xml:space="preserve">
Keep in mind that we consider cash programming (cash or vouchers) feasible when the affected marketplaces and traders are able to respond to the increased demand generated by the distributed cash or vouchers. Understanding market access for affected populations, availability of key items or services, price stability and trends and market capacity helps us determine whether cash or vouchers is feasible.  
Remember we do this, because just as Cash programmes can support market recovery and improve the situation. If done in the wrong contexts, our beneficiaries may not get what they need, or we may end up harming the market for others who rely on it. We also want to be sure that if we do provide people with cash they can meet their needs with it by purchasing what they need in the market.
</t>
  </si>
  <si>
    <t>Planning</t>
  </si>
  <si>
    <t>Step 1 - Agree the Purpose</t>
  </si>
  <si>
    <t xml:space="preserve">In this step you need to agree the purpose of the market anaylsis, including setting the scope. To ensure an effective and high quality market analysis being clear on the purpose, locations along with key goods and/or services is key. This is done through developing a Terms of Reference for the Market Analysis. This tab provides guidance on key deicsion points and links to a template for you to use. </t>
  </si>
  <si>
    <t>Data Collection</t>
  </si>
  <si>
    <t>Step 2 - Prepare the team</t>
  </si>
  <si>
    <t>As part of the data collection you will need to prepare the team involved in the market analysis, as well as briefing the data collectors. Guidance on this and a link to the briefing checklist is included on this tab.</t>
  </si>
  <si>
    <t>Step 3 - Observations</t>
  </si>
  <si>
    <t xml:space="preserve">Walk through the market and take note of as much as you can about how things are working and what you see. This tab includes some guiding questions to help get you started. </t>
  </si>
  <si>
    <t>Step 4 - Trader Interviews</t>
  </si>
  <si>
    <t xml:space="preserve">This is a sample trader interview guide that you should adjust as necessary to reflect your context. Initially use this as a key informant interview guide with a number of traders of varying sizes. Initially, larger traders may be able to provide better overview information and a broader perspective on trade in and out of the area. The number of interviews to conduct is highly dependent on the market size and anticipated fragility. Aim for a minimum of 5 to give some perspective and cross referencing of responses. You could also consider using this guide to speak to a group of traders at a time. When selecting traders, consider the type of shop they run and the goods they sell. Are these the main items we would want our beneficiaries to access (ie staple foods, hygiene items etc). To the extent possible, look for a cross-section of traders that could provide information on all of the priority items we would be concerned with. </t>
  </si>
  <si>
    <t>Step 5 - Price Data Collection</t>
  </si>
  <si>
    <t xml:space="preserve">This is a basic price monitoring tool that we recommend for use across all CTP programming. Here, use it to collect a baseline set of prices, and then continue to monitor price changes overtime. </t>
  </si>
  <si>
    <t>Analysis</t>
  </si>
  <si>
    <t>Step 6 - Stoplight Analysis</t>
  </si>
  <si>
    <t xml:space="preserve">The stoplight tab provides you with some guidance to interpret information collected during your market assessment. Review the three categories and consider the market health when conducting your response analysis. </t>
  </si>
  <si>
    <t>Reporting</t>
  </si>
  <si>
    <t>Step 7 - Stoplight Map</t>
  </si>
  <si>
    <t>This tab provides guidance and a template for developing Map, this is done to enhance the report and people's understnaidng of the analysis which ultimately helps ensure that people utilize the findings of the Market Analysis.</t>
  </si>
  <si>
    <t>Step 8 - Stoplight Report</t>
  </si>
  <si>
    <t>This tab provides guidance an a template for writing the Stoplight Report. After all of the planning, data collection,  and analysis this is the time to showcase the key information to enable people to make evidence-based decisions when choosing the modality for their response and programmes!</t>
  </si>
  <si>
    <t>Author Contact Information</t>
  </si>
  <si>
    <t>Alexa Swift</t>
  </si>
  <si>
    <t>Mercy Corps</t>
  </si>
  <si>
    <t xml:space="preserve">aswift@mercycorps.org </t>
  </si>
  <si>
    <t>Louisa Seferis</t>
  </si>
  <si>
    <t xml:space="preserve">DRC </t>
  </si>
  <si>
    <t>louisa.seferis@drc.ngo</t>
  </si>
  <si>
    <t>NOTE: This DRC - Mercy Corps tool has been edited by Josie Scott and Jeanette Fogstad at the Norwegian Refugee Council (NRC). All credits go to the original authors, but any errors or omissions in this document should be addressed to NRC at ho-marketanalysis-project@groups.nrc.no</t>
  </si>
  <si>
    <t>Guidance</t>
  </si>
  <si>
    <t xml:space="preserve">In this step you need to agree the purpose of the market analysis, including setting the scope and deciding which marketplaces to cover and which goods and/or services to collect information about. To ensure an effective and high-quality market analysis being clear on the purpose, locations along with key goods and/or services is key.  
It is helpful to put this information into a Terms of Reference for the Market Analysis. The development of a ToR for Market Analysis should be collaborative piece of work conducted between the focal point for market analysis and project manager requesting the the Market Analysis. It is important that both parties fill this document together.  In other words, in this stage ensure everyone involved in the Market Analysis agrees to the same understanding of the purpose and scope of the Market Analysis. If heplful you can complete the 'Details to agree and include in Agreeing the purpose and a Terms or Reference section' and then enter into a ToR or put straight into a ToR. </t>
  </si>
  <si>
    <t>Tips</t>
  </si>
  <si>
    <t xml:space="preserve">Consider the scale of program you are considering in relation to the size of the marketplace and population it serves. Are you considering cash transfers to 50% of the HHs that use the marketplace, or to 5%? This has implications for the level of information we need about the marketplaces before considering cash or voucher distributions. As your program size increases, the proportion of marketplace activity it represents, and the pressure it puts on market functionality will similarly increase. </t>
  </si>
  <si>
    <t xml:space="preserve">For example, most marketplaces and the traders in them could relatively easily absorb small shifts (increases) in demand without a significant impact on the prices they charge or their ability to supply sufficient quantities of goods to meet that demand. However, when demand significantly increases, this may not be the case. </t>
  </si>
  <si>
    <t xml:space="preserve">Keep this in mind as you talk to traders and conduct your assessment. The larger the programme, the more resilient and functional the market needs to be to respond well. </t>
  </si>
  <si>
    <t>Note that: For any program that will represent a significant (more than 50%) increase in demand in the area, you will need to conduct a more comprehensive market assessment before considering cash programming</t>
  </si>
  <si>
    <t xml:space="preserve">Remember we do this, because just as cash programmes can support market recovery and improve the situation. If done in the wrong contexts, our beneficiaries may not get what they need, or we may end up harming the market for others who rely on it. </t>
  </si>
  <si>
    <t>Details to agree and include in Agreeing the Purpose and a Terms of Reference</t>
  </si>
  <si>
    <t>Assessment Objective</t>
  </si>
  <si>
    <t>Target Population</t>
  </si>
  <si>
    <t xml:space="preserve">Market Analysis for Cash Feasibility is about understanding whether a specific crisis affected population could meet their needs through the local market if they were provided with Cash or vouchers. Making it important to be clear on what characteristics our target population has so we can assess this. Including information such as numbers, trends and nationality/ies. % People with additional needs and any minority groups etc. Avoid copying and pasting from needs assessment reports and focus on information relevant to inform the market analysis.  </t>
  </si>
  <si>
    <t>Geographical Scope</t>
  </si>
  <si>
    <t>Decide and agree the geographical locations where the assessment will take place, list the name of the settlement/town and the name of each marketpalce - be as clear as possible. There can be several marketplaces within one town.</t>
  </si>
  <si>
    <t xml:space="preserve"># </t>
  </si>
  <si>
    <t>Market Place Name</t>
  </si>
  <si>
    <t>Settlement/Town Name</t>
  </si>
  <si>
    <t>Timeframe</t>
  </si>
  <si>
    <t>Be clear on the deadline for the Market Analysis to be complete, consider amount of travel required and discuss with teams involved to ensure this deadline is feasible</t>
  </si>
  <si>
    <t>Methodology</t>
  </si>
  <si>
    <t xml:space="preserve">Decide and agree at the outset which methodology you will use. Here's a snapshot of when two methodlogies would be most appropriate.                                                                                                                                                   Stoplight for Rapid Market Assessment in emergency response, projects lasting 6 months or less.  
Multi Sector Market Assessment (MSMA) for Market Analysis for longer term programmes (more than 6 months), in non-emergency settings.  </t>
  </si>
  <si>
    <t>Rersources and budget</t>
  </si>
  <si>
    <t xml:space="preserve">Be clear on the available budget and human resources available for this, consider travel costs and agree the approporiate number of people to conduct data collection. </t>
  </si>
  <si>
    <t>Review &amp; Sign Off of Report</t>
  </si>
  <si>
    <t>Discuss and agree who will review the report and what level of sign off is needed? Will the report be shared with partners and relevant external stakeholders? How will you make sure the relevant internal staff are aware of the report and its findings?</t>
  </si>
  <si>
    <t>Key Goods or Services</t>
  </si>
  <si>
    <r>
      <t>1</t>
    </r>
    <r>
      <rPr>
        <sz val="12"/>
        <rFont val="Franklin Gothic Book"/>
        <family val="2"/>
      </rPr>
      <t>  </t>
    </r>
  </si>
  <si>
    <r>
      <t>2</t>
    </r>
    <r>
      <rPr>
        <sz val="12"/>
        <rFont val="Franklin Gothic Book"/>
        <family val="2"/>
      </rPr>
      <t>  </t>
    </r>
  </si>
  <si>
    <r>
      <t>3</t>
    </r>
    <r>
      <rPr>
        <sz val="12"/>
        <rFont val="Franklin Gothic Book"/>
        <family val="2"/>
      </rPr>
      <t>  </t>
    </r>
  </si>
  <si>
    <r>
      <t>4</t>
    </r>
    <r>
      <rPr>
        <sz val="12"/>
        <rFont val="Franklin Gothic Book"/>
        <family val="2"/>
      </rPr>
      <t>  </t>
    </r>
  </si>
  <si>
    <r>
      <t>5</t>
    </r>
    <r>
      <rPr>
        <sz val="12"/>
        <rFont val="Franklin Gothic Book"/>
        <family val="2"/>
      </rPr>
      <t>  </t>
    </r>
  </si>
  <si>
    <r>
      <t>6</t>
    </r>
    <r>
      <rPr>
        <sz val="12"/>
        <rFont val="Franklin Gothic Book"/>
        <family val="2"/>
      </rPr>
      <t>  </t>
    </r>
  </si>
  <si>
    <r>
      <t>Core goods &amp; services of interest to the assessment?</t>
    </r>
    <r>
      <rPr>
        <sz val="12"/>
        <rFont val="Franklin Gothic Book"/>
        <family val="2"/>
      </rPr>
      <t>  </t>
    </r>
  </si>
  <si>
    <r>
      <t>Core good &amp; service specification?</t>
    </r>
    <r>
      <rPr>
        <sz val="12"/>
        <rFont val="Franklin Gothic Book"/>
        <family val="2"/>
      </rPr>
      <t>  </t>
    </r>
    <r>
      <rPr>
        <b/>
        <sz val="12"/>
        <rFont val="Franklin Gothic Book"/>
        <family val="2"/>
      </rPr>
      <t>(note the minimum specification of each needed at the household level)</t>
    </r>
  </si>
  <si>
    <r>
      <t>Unit of measurement</t>
    </r>
    <r>
      <rPr>
        <sz val="12"/>
        <rFont val="Franklin Gothic Book"/>
        <family val="2"/>
      </rPr>
      <t>  </t>
    </r>
  </si>
  <si>
    <r>
      <t>Quantity &amp; frequency </t>
    </r>
    <r>
      <rPr>
        <sz val="12"/>
        <rFont val="Franklin Gothic Book"/>
        <family val="2"/>
      </rPr>
      <t>  </t>
    </r>
    <r>
      <rPr>
        <b/>
        <sz val="12"/>
        <rFont val="Franklin Gothic Book"/>
        <family val="2"/>
      </rPr>
      <t xml:space="preserve"> (How much is needed and how often?)  </t>
    </r>
  </si>
  <si>
    <t>Number of Households needing this good or service? (Refer to needs assessment data)</t>
  </si>
  <si>
    <r>
      <t>Duration of assistance </t>
    </r>
    <r>
      <rPr>
        <sz val="12"/>
        <rFont val="Franklin Gothic Book"/>
        <family val="2"/>
      </rPr>
      <t>  </t>
    </r>
  </si>
  <si>
    <r>
      <t xml:space="preserve">TOTAL DEMAND </t>
    </r>
    <r>
      <rPr>
        <sz val="12"/>
        <rFont val="Franklin Gothic Book"/>
        <family val="2"/>
      </rPr>
      <t>(Quantity X, frequency X, no. HH X, no. months X and duration X)  </t>
    </r>
  </si>
  <si>
    <r>
      <t>Is future demand less than 10% of normal trader flows in rural and 25% in urban markets? </t>
    </r>
    <r>
      <rPr>
        <sz val="12"/>
        <rFont val="Franklin Gothic Book"/>
        <family val="2"/>
      </rPr>
      <t>  </t>
    </r>
  </si>
  <si>
    <t xml:space="preserve">Step 2 - Prepare the Team </t>
  </si>
  <si>
    <t>Team composition: Diverse teams work best for assessments as they bring different experiences and skills. It is helpful to have men, women, people who speak local language(s), as well as MEL and Cash expertise represented. Before conducting any data collection, brief the data collectors to ensure they are clear on what is needed from them. This will improve data quality and prevent confusions during data collection. Giving data collectors an opportunity  to practice is also helpful. There's a checklist below to guide you through this step.</t>
  </si>
  <si>
    <t>Checklist for Briefing Data Collectors</t>
  </si>
  <si>
    <t xml:space="preserve">Briefing  - Before Data Collection Begins </t>
  </si>
  <si>
    <t xml:space="preserve">tick when done </t>
  </si>
  <si>
    <t>Introduce the objective and scope of the market assessment</t>
  </si>
  <si>
    <t>Use the ToR for the market analysis to explain the background, assessment objective, target population and item specification.</t>
  </si>
  <si>
    <t>Introduce the Data Collection Tools</t>
  </si>
  <si>
    <r>
      <rPr>
        <i/>
        <sz val="11"/>
        <color rgb="FF000000"/>
        <rFont val="Calibri"/>
        <family val="2"/>
      </rPr>
      <t>Market Observation:</t>
    </r>
    <r>
      <rPr>
        <sz val="11"/>
        <color rgb="FF000000"/>
        <rFont val="Calibri"/>
        <family val="2"/>
      </rPr>
      <t xml:space="preserve"> The objective is to provide an initial assessment of the safety, access and functionality of the market through visual observation. Investigators should walk around the market and take note as much as possible of how things work and what you see. This exercise can be completed by your team as a group at the beginning or end of your data collection.	
</t>
    </r>
    <r>
      <rPr>
        <i/>
        <sz val="11"/>
        <color rgb="FF000000"/>
        <rFont val="Calibri"/>
        <family val="2"/>
      </rPr>
      <t>Trader Interview:</t>
    </r>
    <r>
      <rPr>
        <sz val="11"/>
        <color rgb="FF000000"/>
        <rFont val="Calibri"/>
        <family val="2"/>
      </rPr>
      <t xml:space="preserve"> The aim is to obtain key information about market functionality and the ability to respond to market demands from traders. If you are using a predefined list of items, try to obtain at least 4 interviews for each item on the market. If a trader is only selling some of the key items, continue until you have reached 4 quotes on that item. Which trader to target depends on your context, but the larger trader will generally have a better overview of the supply and flow of items into and out of the market. 		
</t>
    </r>
    <r>
      <rPr>
        <i/>
        <sz val="11"/>
        <color rgb="FF000000"/>
        <rFont val="Calibri"/>
        <family val="2"/>
      </rPr>
      <t>Price data collection:</t>
    </r>
    <r>
      <rPr>
        <sz val="11"/>
        <color rgb="FF000000"/>
        <rFont val="Calibri"/>
        <family val="2"/>
      </rPr>
      <t xml:space="preserve"> The aim is to collect a set of reference prices and then continue to monitor price changes over time.</t>
    </r>
  </si>
  <si>
    <t xml:space="preserve">Practice filling in the questionnaires - if you are plannig to use a digital data collection tool (such as Kobo) practice using this </t>
  </si>
  <si>
    <t>•	Explain how to fill in a new form on the KoBo Collect app
•	Demonstrate with one of the questionnaires
•	Ask the data collectors to practice (if short on time, divide the questionnaires between groups and allow them to ask any questions for clarification in plenary)</t>
  </si>
  <si>
    <t>Practice introducing themselves to the traders as Market Analysis Data Collectors</t>
  </si>
  <si>
    <t xml:space="preserve">State clearly that you are here to learn about the impact of the recent shock on specific commodity markets to see whether or not the local population is able to buy these key commodities in sufficient quantity. Be polite and respect the time of the interviewees.  </t>
  </si>
  <si>
    <t>Data Check - During Data Collection</t>
  </si>
  <si>
    <t>It is recommended to have someone not direcrly involved in data collection availbale to trouble-shoot any issues that arise, provide data collectors with support if needed and if digital data collection tools are being used (with connectivity) you can review the data entries in as they are being submitted and provide real time guidance to data collectors if needed.</t>
  </si>
  <si>
    <t>Debrief - After Data Collection is completed</t>
  </si>
  <si>
    <t>Data Collectors debrief</t>
  </si>
  <si>
    <t>After data collection is completed, invite the data collectors to a debrief (30 min) to reflect over their initial thought/findings/impressions of the market. Take notes of what is said – especially something that is surprising - and try to link it to the assessment objectives</t>
  </si>
  <si>
    <t xml:space="preserve">Step 3 - Key Marketplace Observations </t>
  </si>
  <si>
    <t>Objective</t>
  </si>
  <si>
    <t xml:space="preserve">To provide an initial assessment of the safety, access, and functionality of the marketplace through visual observation. </t>
  </si>
  <si>
    <t>Instructions</t>
  </si>
  <si>
    <t xml:space="preserve">Walk through the market and take note of as much as you can about how things are working and what you see. This exercise can be completed by your team as a group at the beginning or end of your data collection. </t>
  </si>
  <si>
    <t>Country:</t>
  </si>
  <si>
    <t>Name of enumerator:</t>
  </si>
  <si>
    <t>Name of Marketplace:</t>
  </si>
  <si>
    <t>Date:</t>
  </si>
  <si>
    <t>Time:</t>
  </si>
  <si>
    <t>Name of Town/Village:</t>
  </si>
  <si>
    <t>Questions</t>
  </si>
  <si>
    <t>Yes</t>
  </si>
  <si>
    <t xml:space="preserve">No </t>
  </si>
  <si>
    <t>More information needed</t>
  </si>
  <si>
    <t>1. MARKET SAFETY &amp; PHYSICAL ACCESS</t>
  </si>
  <si>
    <t xml:space="preserve">1.1 Are there any checkpoints or permits required to access the market? </t>
  </si>
  <si>
    <r>
      <t xml:space="preserve">If </t>
    </r>
    <r>
      <rPr>
        <b/>
        <sz val="11"/>
        <color rgb="FF000000"/>
        <rFont val="Arial"/>
        <family val="2"/>
      </rPr>
      <t>yes</t>
    </r>
    <r>
      <rPr>
        <sz val="11"/>
        <color rgb="FF000000"/>
        <rFont val="Arial"/>
        <family val="2"/>
      </rPr>
      <t>, are permits difficult to aquire? Explain the effects of this:</t>
    </r>
  </si>
  <si>
    <t xml:space="preserve">1.2 Are escorts required to access the market? </t>
  </si>
  <si>
    <t>1.3 Are there any roadblocks due to conflict, weather, or physical event obstructing peoples access or flow of goods to the market?</t>
  </si>
  <si>
    <r>
      <t xml:space="preserve"> If </t>
    </r>
    <r>
      <rPr>
        <b/>
        <sz val="11"/>
        <color rgb="FF000000"/>
        <rFont val="Arial"/>
        <family val="2"/>
      </rPr>
      <t>yes</t>
    </r>
    <r>
      <rPr>
        <sz val="11"/>
        <color rgb="FF000000"/>
        <rFont val="Arial"/>
        <family val="2"/>
      </rPr>
      <t>, explain:</t>
    </r>
  </si>
  <si>
    <t xml:space="preserve">1.4 Is the market close to where the target population live? </t>
  </si>
  <si>
    <t xml:space="preserve">1.5 Is it safe for people to access the marketplace? </t>
  </si>
  <si>
    <r>
      <t xml:space="preserve">If </t>
    </r>
    <r>
      <rPr>
        <b/>
        <sz val="11"/>
        <color rgb="FF000000"/>
        <rFont val="Arial"/>
        <family val="2"/>
      </rPr>
      <t>no</t>
    </r>
    <r>
      <rPr>
        <sz val="11"/>
        <color rgb="FF000000"/>
        <rFont val="Arial"/>
        <family val="2"/>
      </rPr>
      <t>, what are the key security concerns:</t>
    </r>
  </si>
  <si>
    <t>1.6 How do most people access this marketplace? (walking, bus, car etc.)</t>
  </si>
  <si>
    <t>1.7 Is there any damage to roads or buildings in the market?</t>
  </si>
  <si>
    <r>
      <t xml:space="preserve"> If </t>
    </r>
    <r>
      <rPr>
        <b/>
        <sz val="11"/>
        <color rgb="FF000000"/>
        <rFont val="Arial"/>
        <family val="2"/>
      </rPr>
      <t>yes</t>
    </r>
    <r>
      <rPr>
        <sz val="11"/>
        <color rgb="FF000000"/>
        <rFont val="Arial"/>
        <family val="2"/>
      </rPr>
      <t>, what are they and what are the effects of the damage:</t>
    </r>
  </si>
  <si>
    <t xml:space="preserve">1.8 Are there any damage to other infrastructure? </t>
  </si>
  <si>
    <r>
      <rPr>
        <sz val="11"/>
        <color rgb="FF000000"/>
        <rFont val="Arial"/>
        <family val="2"/>
      </rPr>
      <t xml:space="preserve">If </t>
    </r>
    <r>
      <rPr>
        <b/>
        <sz val="11"/>
        <color rgb="FF000000"/>
        <rFont val="Arial"/>
        <family val="2"/>
      </rPr>
      <t>yes</t>
    </r>
    <r>
      <rPr>
        <sz val="11"/>
        <color rgb="FF000000"/>
        <rFont val="Arial"/>
        <family val="2"/>
      </rPr>
      <t xml:space="preserve">, explain details of damage: </t>
    </r>
  </si>
  <si>
    <t xml:space="preserve">2. GENERAL OBSERVATIONS </t>
  </si>
  <si>
    <t xml:space="preserve">2.1 Are there a mix of people in the market? Do you see a variety of men, women, children, or elderly around you? </t>
  </si>
  <si>
    <r>
      <t xml:space="preserve">If </t>
    </r>
    <r>
      <rPr>
        <b/>
        <sz val="11"/>
        <color rgb="FF000000"/>
        <rFont val="Arial"/>
        <family val="2"/>
      </rPr>
      <t>no</t>
    </r>
    <r>
      <rPr>
        <sz val="11"/>
        <color rgb="FF000000"/>
        <rFont val="Arial"/>
        <family val="2"/>
      </rPr>
      <t>, explain what you see:</t>
    </r>
  </si>
  <si>
    <t xml:space="preserve">2.2 Are there any groups of people not able to access the market? </t>
  </si>
  <si>
    <r>
      <t xml:space="preserve">If </t>
    </r>
    <r>
      <rPr>
        <b/>
        <sz val="11"/>
        <color rgb="FF000000"/>
        <rFont val="Arial"/>
        <family val="2"/>
      </rPr>
      <t>yes</t>
    </r>
    <r>
      <rPr>
        <sz val="11"/>
        <color rgb="FF000000"/>
        <rFont val="Arial"/>
        <family val="2"/>
      </rPr>
      <t>, explain who and why:</t>
    </r>
  </si>
  <si>
    <r>
      <t xml:space="preserve">2.3 Are </t>
    </r>
    <r>
      <rPr>
        <i/>
        <sz val="11"/>
        <color rgb="FF000000"/>
        <rFont val="Arial"/>
        <family val="2"/>
      </rPr>
      <t>more</t>
    </r>
    <r>
      <rPr>
        <sz val="11"/>
        <color rgb="FF000000"/>
        <rFont val="Arial"/>
        <family val="2"/>
      </rPr>
      <t xml:space="preserve"> than half of the shops closed? </t>
    </r>
  </si>
  <si>
    <r>
      <t xml:space="preserve">2.4 Have </t>
    </r>
    <r>
      <rPr>
        <i/>
        <sz val="11"/>
        <color rgb="FF000000"/>
        <rFont val="Arial"/>
        <family val="2"/>
      </rPr>
      <t>more</t>
    </r>
    <r>
      <rPr>
        <sz val="11"/>
        <color rgb="FF000000"/>
        <rFont val="Arial"/>
        <family val="2"/>
      </rPr>
      <t xml:space="preserve"> than 50 % of the traders left the market?</t>
    </r>
  </si>
  <si>
    <t xml:space="preserve">3. GENERAL MARKET INFORMATION </t>
  </si>
  <si>
    <t xml:space="preserve">3.1 How would you describe the current degree of activity in the market? </t>
  </si>
  <si>
    <t xml:space="preserve">a. Market thriving, many traders and customers </t>
  </si>
  <si>
    <t>b. Market calm, some traders and few items</t>
  </si>
  <si>
    <t>c. Market slow, few traders and few items</t>
  </si>
  <si>
    <t xml:space="preserve">d. Non-functioning </t>
  </si>
  <si>
    <t>3.2 What is the frequency of the market days?</t>
  </si>
  <si>
    <t xml:space="preserve">a. Daily </t>
  </si>
  <si>
    <t>b. Weekly</t>
  </si>
  <si>
    <t xml:space="preserve">c. Monthly </t>
  </si>
  <si>
    <t xml:space="preserve">3.3 Which days are the market open? </t>
  </si>
  <si>
    <t>Mon</t>
  </si>
  <si>
    <t xml:space="preserve">Tue </t>
  </si>
  <si>
    <t>Wed</t>
  </si>
  <si>
    <t>Thu</t>
  </si>
  <si>
    <t>Fri</t>
  </si>
  <si>
    <t>Sat</t>
  </si>
  <si>
    <t>Sun</t>
  </si>
  <si>
    <r>
      <rPr>
        <sz val="11"/>
        <color rgb="FF000000"/>
        <rFont val="Arial"/>
        <family val="2"/>
      </rPr>
      <t xml:space="preserve">3.4 Can you provide a </t>
    </r>
    <r>
      <rPr>
        <i/>
        <sz val="11"/>
        <color rgb="FF000000"/>
        <rFont val="Arial"/>
        <family val="2"/>
      </rPr>
      <t xml:space="preserve">rough estimate of how many </t>
    </r>
    <r>
      <rPr>
        <sz val="11"/>
        <color rgb="FF000000"/>
        <rFont val="Arial"/>
        <family val="2"/>
      </rPr>
      <t>of each type of shop there is in the marketplace?</t>
    </r>
  </si>
  <si>
    <t>a. Wholesalers (indicate types of goods, ie staples, non-food items, ag inputs etc.)</t>
  </si>
  <si>
    <t>b. Retail traders non-food (provide details on types and goods if possible)</t>
  </si>
  <si>
    <t xml:space="preserve">c. Retail traders food </t>
  </si>
  <si>
    <t>d. Fresh vegetable small traders</t>
  </si>
  <si>
    <t xml:space="preserve">e. Fresh vegetables larger traders </t>
  </si>
  <si>
    <t xml:space="preserve">f. Livestock traders </t>
  </si>
  <si>
    <t>g. Butchers</t>
  </si>
  <si>
    <t xml:space="preserve">h. Services (e.g. mechanics, tailors, bycicle repairs, barber shops etc.) </t>
  </si>
  <si>
    <t>i. Hospitality (restaurants, tea shops etc)</t>
  </si>
  <si>
    <t>j. Other non-food retailers</t>
  </si>
  <si>
    <t>3.5 Infrastructure Observations</t>
  </si>
  <si>
    <t>a. What forms of payments are being used? (cash, bank cards, mobile money)</t>
  </si>
  <si>
    <t>b. Are there Banks or fianacial service providers present? Are they open and functioning? Are there any queues?</t>
  </si>
  <si>
    <t xml:space="preserve">c. Are there any cashpoints/ATMs present? Are they open and functioning? Which types? How many? </t>
  </si>
  <si>
    <t xml:space="preserve">d. Do you have phone signal whilst in the marketplace? </t>
  </si>
  <si>
    <t>e. Do you have internet connectivity on your phone whilst in the marketplace?</t>
  </si>
  <si>
    <t xml:space="preserve">3.6 Other observations or notes to add: </t>
  </si>
  <si>
    <t xml:space="preserve">Step 4 - Trader Interview </t>
  </si>
  <si>
    <t>To gain key information about market functionality and ability to meet demands from traders in the market.</t>
  </si>
  <si>
    <t>If you are using a pre-set list of items, try to get at least 4 interviews for each item on the market. If a trader only sells some of the key items, continue until you have reached 4 submissions on that item. Which trader to target depends on your context, but larger trader will generally have a better overview of supply and flow of items in and out of the market. Before printing this questionnaire, replace yellow cells with the selected items for your assessment (min. 3 and max. 6).</t>
  </si>
  <si>
    <t>Name of data collector:</t>
  </si>
  <si>
    <t xml:space="preserve">Opening statement: </t>
  </si>
  <si>
    <t>Write your own text here. Introduce NRC/your organisation and the survey purpose. Explain that there is no personal benefit to the interviewee but that it will help NRC/your organisation make effective programmes</t>
  </si>
  <si>
    <t xml:space="preserve">1. VENDOR INFORMATION </t>
  </si>
  <si>
    <t xml:space="preserve">1.1a Name of Vendor: </t>
  </si>
  <si>
    <t xml:space="preserve">1.1c Name of Shop: </t>
  </si>
  <si>
    <t xml:space="preserve">1.1b Contact Number: </t>
  </si>
  <si>
    <t xml:space="preserve">1.1d Name of Owner: </t>
  </si>
  <si>
    <t xml:space="preserve">1.2 Vendor Type: </t>
  </si>
  <si>
    <t xml:space="preserve">1.3 Business type: </t>
  </si>
  <si>
    <t>a. General food vendor</t>
  </si>
  <si>
    <t>a. Wholesaler</t>
  </si>
  <si>
    <t xml:space="preserve">b. Fresh food vendor </t>
  </si>
  <si>
    <t>b. Permanent shop</t>
  </si>
  <si>
    <t>c. Construction materials</t>
  </si>
  <si>
    <t>c. Temporary stall</t>
  </si>
  <si>
    <t>d. Input supplier</t>
  </si>
  <si>
    <t xml:space="preserve"> </t>
  </si>
  <si>
    <t>d. Transporter</t>
  </si>
  <si>
    <t xml:space="preserve">e. Pharmacy </t>
  </si>
  <si>
    <t xml:space="preserve">e. Traveling vendor </t>
  </si>
  <si>
    <t>f. Meat vendor</t>
  </si>
  <si>
    <t xml:space="preserve">f. Other: </t>
  </si>
  <si>
    <t xml:space="preserve">g. Other: </t>
  </si>
  <si>
    <t>1.4 Which payment methods do you accept?</t>
  </si>
  <si>
    <t>1.5a Has this changed recently? Any you can no longer accept due to crisis?</t>
  </si>
  <si>
    <t xml:space="preserve">Yes / No </t>
  </si>
  <si>
    <t>a. Cash</t>
  </si>
  <si>
    <t>1.5b Any you can no longer accept due to crisis?</t>
  </si>
  <si>
    <t>b. Bank Cards</t>
  </si>
  <si>
    <t>1.5c If yes, which and why?</t>
  </si>
  <si>
    <t>c. Mobile Money</t>
  </si>
  <si>
    <t xml:space="preserve">d. Other: </t>
  </si>
  <si>
    <t>2. IN-DEMAND ITEMS</t>
  </si>
  <si>
    <t xml:space="preserve">2.1 What are the 4 most in-demand items right now? </t>
  </si>
  <si>
    <t xml:space="preserve">Item 1 </t>
  </si>
  <si>
    <t xml:space="preserve">Item 2 </t>
  </si>
  <si>
    <t>Item 3</t>
  </si>
  <si>
    <t>Item 4</t>
  </si>
  <si>
    <t>2.2 Do you always have enough of these items?</t>
  </si>
  <si>
    <t xml:space="preserve">2.3a Does the availibility of these items differ througout the year? </t>
  </si>
  <si>
    <t xml:space="preserve">2.3b If "yes", please explain when and why? </t>
  </si>
  <si>
    <t>3. KEY ITEMS</t>
  </si>
  <si>
    <t xml:space="preserve">3.1 Do you currently have all of the key commodities in stock? </t>
  </si>
  <si>
    <t>Item 5</t>
  </si>
  <si>
    <t>Item 6</t>
  </si>
  <si>
    <t>3.2 Do you always have enough of these items?</t>
  </si>
  <si>
    <t xml:space="preserve">3.3a Does the availibility of these items differ througout the year? </t>
  </si>
  <si>
    <t xml:space="preserve">3.3b If "yes", please explain when and why? </t>
  </si>
  <si>
    <t xml:space="preserve">3.4 What is the Average High Season Price for each item? </t>
  </si>
  <si>
    <t xml:space="preserve">3.5 What is the Average Low Season Price for each item? </t>
  </si>
  <si>
    <t xml:space="preserve">3.6a Are there any months when these items are usually unavailable in market? </t>
  </si>
  <si>
    <t xml:space="preserve">3.6b If "yes", please explain when and why? </t>
  </si>
  <si>
    <t>3.7 How much have these items been impacted by price changes due to inlfation in the last 3 months?</t>
  </si>
  <si>
    <t>A lot / Some / A little / None</t>
  </si>
  <si>
    <t>4. INCREASE IN DEMAND</t>
  </si>
  <si>
    <t xml:space="preserve">4.1 What is the average number of customers you serve in a day? </t>
  </si>
  <si>
    <t>1 to 19</t>
  </si>
  <si>
    <t>20-39</t>
  </si>
  <si>
    <t>40-59</t>
  </si>
  <si>
    <t>60-100</t>
  </si>
  <si>
    <t xml:space="preserve">4.2 Has this recently changed? </t>
  </si>
  <si>
    <t>100 -199</t>
  </si>
  <si>
    <t>200 - 999</t>
  </si>
  <si>
    <t>1000 +</t>
  </si>
  <si>
    <t xml:space="preserve">Not sure </t>
  </si>
  <si>
    <t>No</t>
  </si>
  <si>
    <t xml:space="preserve">If "yes", please explain how, when and why? </t>
  </si>
  <si>
    <t>4.3 How would you respond if this number increased by 20 %?</t>
  </si>
  <si>
    <t>I could easly accommodate this increase</t>
  </si>
  <si>
    <t>It would be difficult to accommodate this</t>
  </si>
  <si>
    <t xml:space="preserve">It would be the same as now </t>
  </si>
  <si>
    <t xml:space="preserve">I am not sure </t>
  </si>
  <si>
    <t>4.4 How would it effect your prices?</t>
  </si>
  <si>
    <t>Prices would stay the same</t>
  </si>
  <si>
    <t>Increase by 10 %</t>
  </si>
  <si>
    <t>Increase by 20 %</t>
  </si>
  <si>
    <t>Increase by more than 20 %</t>
  </si>
  <si>
    <t xml:space="preserve">4.5 Would it effect how long it takes to resupply your stock? </t>
  </si>
  <si>
    <t>Yes, it would take 1 week longer to restock</t>
  </si>
  <si>
    <t>Yes, it would take 2 week longer to restock</t>
  </si>
  <si>
    <t>Yes, it would take more than 2 weeks longer to restock</t>
  </si>
  <si>
    <t>4.6 Are you currently facing any challenges of doing business?</t>
  </si>
  <si>
    <t>a. No difficulty</t>
  </si>
  <si>
    <t>b. Can’t get enough items to meet demand</t>
  </si>
  <si>
    <t>c. Not enough demand</t>
  </si>
  <si>
    <t>d. Difficulty accessing credit</t>
  </si>
  <si>
    <t xml:space="preserve">e. Lack of warehousing </t>
  </si>
  <si>
    <t xml:space="preserve">5. MARKET OVERVIEW </t>
  </si>
  <si>
    <t xml:space="preserve">5.1a How many wholesalers are there in the market?: </t>
  </si>
  <si>
    <t>5.2a How many retailers/vendors are there in the market?</t>
  </si>
  <si>
    <t xml:space="preserve">5.1b Has the number of wholesalers changed recently? </t>
  </si>
  <si>
    <t>Yes / No</t>
  </si>
  <si>
    <t xml:space="preserve">5.2b Has the number of retailers/vendors changed recently? </t>
  </si>
  <si>
    <t>5.1c If yes, by how many and why?</t>
  </si>
  <si>
    <t>5.2c If yes, by how many and why?</t>
  </si>
  <si>
    <t>5.3 What are the main factors that make it difficult for traders to continue business as usual?</t>
  </si>
  <si>
    <t>a. High cost of items</t>
  </si>
  <si>
    <t>b. High cost of transport</t>
  </si>
  <si>
    <t>c. High taxes</t>
  </si>
  <si>
    <t>d. Cant get enough items to meet demand</t>
  </si>
  <si>
    <t>e. Not enough demand</t>
  </si>
  <si>
    <t>f. Damaged Infrastructure</t>
  </si>
  <si>
    <t>g. Bad roads</t>
  </si>
  <si>
    <t>h. Security Threats</t>
  </si>
  <si>
    <t>i. Access to credit</t>
  </si>
  <si>
    <t xml:space="preserve">Other: </t>
  </si>
  <si>
    <t>5.6 What would help you in overcoming or addressing these factors to support you in continuing businesses are usual?</t>
  </si>
  <si>
    <t xml:space="preserve">6. SOURCE MARKETS  </t>
  </si>
  <si>
    <t xml:space="preserve">6.1 How many Source Markets supply this marketplace and what are their names? </t>
  </si>
  <si>
    <t>SM 1:</t>
  </si>
  <si>
    <t xml:space="preserve">SM 2: </t>
  </si>
  <si>
    <t>SM 3:</t>
  </si>
  <si>
    <t>SM 4:</t>
  </si>
  <si>
    <t>Not sure</t>
  </si>
  <si>
    <t>6.2 How long does it take to re-supply?</t>
  </si>
  <si>
    <t xml:space="preserve">6.3 Has this changed recently? If yes, how and do you know why? </t>
  </si>
  <si>
    <t>6.4 Who provides you with the supply of key commodities?</t>
  </si>
  <si>
    <t xml:space="preserve">Name &amp; contact: </t>
  </si>
  <si>
    <t>Don’t know</t>
  </si>
  <si>
    <t xml:space="preserve">6.5 Has this changed recently? If yes, how and do you know why? </t>
  </si>
  <si>
    <t xml:space="preserve">6.6. How would you describe the Source Market? (repeat for each SM) </t>
  </si>
  <si>
    <t>Functional/ uneffected by crisis</t>
  </si>
  <si>
    <t>It has become more challenging to get supplies</t>
  </si>
  <si>
    <t>Price of items has increased</t>
  </si>
  <si>
    <t>Price of transportation has incresed</t>
  </si>
  <si>
    <t>Don't know</t>
  </si>
  <si>
    <t>SM 1</t>
  </si>
  <si>
    <t>SM 2</t>
  </si>
  <si>
    <t>SM 3</t>
  </si>
  <si>
    <t>SM 4</t>
  </si>
  <si>
    <t>7. SHORTAGE</t>
  </si>
  <si>
    <t xml:space="preserve">7.1 Are there currently shortages of any key items? </t>
  </si>
  <si>
    <t>7.2 Are there currently shortages of any other items?</t>
  </si>
  <si>
    <t xml:space="preserve">List: </t>
  </si>
  <si>
    <t>7.3 Are these shortages normal for this time of year?</t>
  </si>
  <si>
    <t>If "yes", please explain why? If not, what do you think is causing these shortages?</t>
  </si>
  <si>
    <t xml:space="preserve">Are there any additional comments you would like to share: </t>
  </si>
  <si>
    <t xml:space="preserve">Thank you for your time and help! </t>
  </si>
  <si>
    <t xml:space="preserve">Step 5 - Price Data Collection </t>
  </si>
  <si>
    <t xml:space="preserve"> To collect a baseline set of prices, and then continue to monitor price changes overtime. </t>
  </si>
  <si>
    <t xml:space="preserve">Try to get at least 4 interviews for each item on the market. If a trader only sells some of the key items, continue until you have reached 4 submissions on that item. Which trader to target depends on your context, but larger trader will generally have a better overview of supply and flow of items in and out of the market. You can either ask traders for their prices or use your own observation of prices you see in the market. If you have collected data already once, and you wish to do market monitoring, you can collect remotely by calling the vendors on their contact details shared. This form is fully integrated with the MARKit methodology for market monitoring. </t>
  </si>
  <si>
    <t>Name of enumurator:</t>
  </si>
  <si>
    <t>Opening statement</t>
  </si>
  <si>
    <t>Write your own text here. Introduce NRC and the survey purpose. Explain that there is no personal benefit to the interviewee but that it will help NRC make effective programmes</t>
  </si>
  <si>
    <t>Name of Owner:</t>
  </si>
  <si>
    <t>Location and Contact Information:</t>
  </si>
  <si>
    <t>Item</t>
  </si>
  <si>
    <t>Variety/ Brand</t>
  </si>
  <si>
    <t>Unit (lbs, kgs, sack, box, etc)</t>
  </si>
  <si>
    <t>Retail price per Unit</t>
  </si>
  <si>
    <t>Availability</t>
  </si>
  <si>
    <t>Comments</t>
  </si>
  <si>
    <t>Trader 1 Price</t>
  </si>
  <si>
    <t>Trader 2 Price</t>
  </si>
  <si>
    <t>Trader 3 Price</t>
  </si>
  <si>
    <t>Trader 4 Price</t>
  </si>
  <si>
    <t>Trader 5 Price</t>
  </si>
  <si>
    <t>0= None                 1= Low                    2= Average             3 = High</t>
  </si>
  <si>
    <t xml:space="preserve">Below is the analysis matrix for Stoplight. It gives a quick indication for whether cash response is feasible. For each marketplace, highlight or cicle the cells below with the scenario that best applies to the context (GREEN, YELLOW, OR RED). Add your initial comments and reflections in the far right column. ‘3 greens’ are needed to go ahead straight away with cash or vouchers. Just one yellow or red is enough for the overall rating to be yellow or red and recommendation to be in-kind distribution​. If yellow, cash or vouchers may still be possible. If you are unsure, your report can recommend the project manager reach out to the Regional or Global Cash and / or  Markets Advisers for additional guidance in the final report. There is a 'ready to use template' of the analysis matrix for you to complete, and an example completed version with additional guidance in it also below. </t>
  </si>
  <si>
    <t>Stoplight Analysis Matrix - Example Findings for Minimum Market Requirements &amp; analysis Guidance</t>
  </si>
  <si>
    <t xml:space="preserve">This is an example of a completed Stoplight Analysis Matrix, showing where cells have been circled green to indicate those descriptions best matching with the data collected, some of which has been entered into the comments column to evidence and explain why each was chosen. Under the Minimum Market Requirements there are also key questions which relate to each of the minimum requirements to assist in your analysis of each of these areas. </t>
  </si>
  <si>
    <t>Action 1</t>
  </si>
  <si>
    <t>Review existing market informaiton, including planned assessments by other agencies. Set out what you do already know about the market based on this pre-existing information identify any key gaps or outdated information to know where and what to focus on.</t>
  </si>
  <si>
    <t>Action 2</t>
  </si>
  <si>
    <t>Based on market observations during the data collection, produce Stoplight map indicating marketplace functionality and supply flows.</t>
  </si>
  <si>
    <t>Action 3</t>
  </si>
  <si>
    <t xml:space="preserve">Review the remaining data collected. If using digital data collection tools linked to PowerBi for graphs and visulation, this will help you in identifying trends, outliers and give an overview of what the data is telling you, also review notes from data collectors' discussion. Then, review the matrix below. Which of the descriptions for each of the  MMRs (Green, Yellow or Red) best matches what the information is telling you about the marketplace? Circle this and continue for each MMR. Enter information and examples from data collection in the comments section to explain why you've selected each. (You can refer back to this during report writing!) </t>
  </si>
  <si>
    <t>Action 5</t>
  </si>
  <si>
    <t>Review, discuss and validate the matrix you've completed with the market analysis and data collection team. Ask them if they agree or have concerns or questions about which descriptions you've circled. Make note if any changes and additions would be helpful in light of this discussion.</t>
  </si>
  <si>
    <t>Action 6</t>
  </si>
  <si>
    <t xml:space="preserve">Consult expert(s) for full market assessment if relevant. As per the above instructions, if needed reach out for more advice and guidance. </t>
  </si>
  <si>
    <t xml:space="preserve">Example Findings &amp; Analysis Guidance </t>
  </si>
  <si>
    <t>Stoplight Analysis Matrix - Example Findings for Minimum Market Requirements &amp; Analysis Guidance</t>
  </si>
  <si>
    <t>MARKETPLACE &amp; TOWN #1: Istmina, Choco - Colombia</t>
  </si>
  <si>
    <t>Anticipated initial program impact: inform response modality and WASH programme design</t>
  </si>
  <si>
    <t>Key Questions linked to each Minimum Market Requirement for Cash</t>
  </si>
  <si>
    <t>Green:
Go ahead!</t>
  </si>
  <si>
    <t>Yellow:
Consult local or technical expert and gather further information</t>
  </si>
  <si>
    <t>Red: 
Bring in an expert or revisit later</t>
  </si>
  <si>
    <t xml:space="preserve"> Carry out program and market monitoring and reconsider design if noticeable changes occur</t>
  </si>
  <si>
    <t xml:space="preserve">CONTINUE MONITORING FOR ANY CHANGES </t>
  </si>
  <si>
    <t>CONSIDER IN-KIND FOR BASIC NEEDS RESPONSE</t>
  </si>
  <si>
    <t>Add comments in here to add in explanations on why each box was selected</t>
  </si>
  <si>
    <r>
      <rPr>
        <b/>
        <sz val="14"/>
        <color rgb="FF000000"/>
        <rFont val="Arial"/>
        <family val="2"/>
      </rPr>
      <t xml:space="preserve">Free movement of goods / supplies in and out of the area     </t>
    </r>
    <r>
      <rPr>
        <b/>
        <sz val="12"/>
        <color rgb="FF000000"/>
        <rFont val="Arial"/>
        <family val="2"/>
      </rPr>
      <t xml:space="preserve">                                                                  </t>
    </r>
    <r>
      <rPr>
        <sz val="12"/>
        <color rgb="FF000000"/>
        <rFont val="Arial"/>
        <family val="2"/>
      </rPr>
      <t xml:space="preserve">Key Related Questions - FOR TRADERS
• What barriers do you face bringing more goods to the marketplace? 
• Where do you get your supplies from? Are there significant challenges on the road between here and there?
• If you couldn’t resupply from your usual place, are there other suppliers/marketplaces you could bring in goods from? </t>
    </r>
  </si>
  <si>
    <t>• No foreseen movement restrictions for goods/supplies in and out of the area
• Traders confident in their ability to restock or increase supplies
• Market is well integrated (connected) to unaffected or functioning markets 
• Good marketplace competition</t>
  </si>
  <si>
    <t>• Some checkpoints or permits required, but goods come in and out
• Intermittent conflict or disruptions to movements
OR "unknown"</t>
  </si>
  <si>
    <t xml:space="preserve">• Official escorts required
• Permits difficult to acquire
• Roads blocked due to conflict, weather, or physical event 
• In key marketplace locations there are closures or restrictions on market schedules, 
• More than 50% of traders have left or closed shop 
</t>
  </si>
  <si>
    <t xml:space="preserve">From data collected: -	Vendors are willing and confident in their ability to increase supply. The price on the market at constant (no seasonal variation). Due to the nature of conflict, there is some short-term displacement </t>
  </si>
  <si>
    <r>
      <rPr>
        <b/>
        <sz val="14"/>
        <color rgb="FF000000"/>
        <rFont val="Arial"/>
        <family val="2"/>
      </rPr>
      <t>Supply can meet minimum demand</t>
    </r>
    <r>
      <rPr>
        <b/>
        <sz val="12"/>
        <color rgb="FF000000"/>
        <rFont val="Arial"/>
        <family val="2"/>
      </rPr>
      <t xml:space="preserve">
</t>
    </r>
    <r>
      <rPr>
        <sz val="12"/>
        <color rgb="FFFF0000"/>
        <rFont val="Arial"/>
        <family val="2"/>
      </rPr>
      <t xml:space="preserve">
</t>
    </r>
    <r>
      <rPr>
        <sz val="12"/>
        <rFont val="Arial"/>
        <family val="2"/>
      </rPr>
      <t>Projected demand = Cash transfer value x # of HHs</t>
    </r>
    <r>
      <rPr>
        <b/>
        <sz val="12"/>
        <color rgb="FF000000"/>
        <rFont val="Arial"/>
        <family val="2"/>
      </rPr>
      <t xml:space="preserve">                                                                                                                                                                                                                                                                                                                                                                                                                                                                                                                         </t>
    </r>
    <r>
      <rPr>
        <sz val="12"/>
        <color rgb="FF000000"/>
        <rFont val="Arial"/>
        <family val="2"/>
      </rPr>
      <t>Key Related Questions - FOR TRADERS
• How frequently do you restock now? Has this changed since before the crisis? 
• How long does it take you to restock? (ie length of time from when you need more goods to when they arrive)
• Do you currently struggle to bring in enough goods to meet the demand in your shop? 
• Are you able to easily increase the amount of goods you bring in? 
• What would you do if demand suddenly increased by 20%, 50%, 100%? Would your prices change? Would you be able to supply enough?</t>
    </r>
  </si>
  <si>
    <t>Volume of market activity higher than projected minimum demand.
Retailers/shops in the area are willing and able to restock key goods without:
- Raising prices more than 10% (estimated inflation, adjust based on context)
- Taking more than 1 week to restock (adjust time based on “normal” restock period)</t>
  </si>
  <si>
    <t>Unclear if supply can meet min. demand.
Retailers / shops unable or unwilling to meet anticipated demand without:
- Raising prices up to 20% (estimated inflation, adjust for context)
- Taking more than 2 weeks to restock (adjust time based on "normal" restock period)</t>
  </si>
  <si>
    <t>Supply too low to meet projected demand.
Retailers / shops unable or unwilling to meet anticipated demand without:
- Raising prices more than 20% (estimated inflation, adjust for context)
- Taking more than 3 weeks to restock (adjust time based on "normal" restock period)</t>
  </si>
  <si>
    <t>Challenges to doing business include inflation constantly increasing the cost of goods, poor roads, high cost of transport/taxes and lack of warehousing. Nevertheless, all vendors interviewed expressed confidence in increase their supply to meet a higher demand. Restock takes from 3 to 8 days.</t>
  </si>
  <si>
    <r>
      <rPr>
        <b/>
        <sz val="14"/>
        <color rgb="FF000000"/>
        <rFont val="Arial"/>
        <family val="2"/>
      </rPr>
      <t xml:space="preserve">Target population can safely meet needs through markets                                             </t>
    </r>
    <r>
      <rPr>
        <b/>
        <sz val="12"/>
        <color rgb="FF000000"/>
        <rFont val="Arial"/>
        <family val="2"/>
      </rPr>
      <t xml:space="preserve"> </t>
    </r>
    <r>
      <rPr>
        <sz val="12"/>
        <color rgb="FF000000"/>
        <rFont val="Arial"/>
        <family val="2"/>
      </rPr>
      <t>Key Related Questions</t>
    </r>
    <r>
      <rPr>
        <b/>
        <sz val="12"/>
        <color rgb="FF000000"/>
        <rFont val="Arial"/>
        <family val="2"/>
      </rPr>
      <t xml:space="preserve"> - </t>
    </r>
    <r>
      <rPr>
        <sz val="12"/>
        <color rgb="FF000000"/>
        <rFont val="Arial"/>
        <family val="2"/>
      </rPr>
      <t>FOR HOUSEHOLDS (Recommended to add to Needs Assessment)
• Do you feel safe coming to the marketplace to shop? 
• Are there restrictions on your access to the marketplace? 
• Are you always able to find the things you need in the marketplace? Food? Hygiene items? Etc.
• If not, has this gotten worse or changed since the crisis? 
• What items are you not able to find for sale here? 
• Has the quality of items for sale changed significantly recently?</t>
    </r>
  </si>
  <si>
    <t xml:space="preserve">No physical barriers to markets (conflict, checkpoints, weather blockages, etc.); target group(s) can reach cash points, and can use the money to purchase goods or pay for services
</t>
  </si>
  <si>
    <t>Not all priority goods/services are available in the market; access issues identified for some groups or locations
OR "unknown"</t>
  </si>
  <si>
    <t>Priority goods or services not available in the market; target group(s) can't access markets (movement restrictions, physical mobility issues, markets too far, etc.)</t>
  </si>
  <si>
    <t xml:space="preserve">Although no impediment at the time of the assessment, spikes in conflict between armed groups cause sudden disruptions in form of gun fire in the marketplace at night and checkpoints. However, there is a government military OP (observation post) located in the centre of the market (under the bridge connecting the two marketplaces) and several more OPs located along the national highway route to Quibdo. This route is also maintained by the state.  </t>
  </si>
  <si>
    <t>Ready to Use Template</t>
  </si>
  <si>
    <t>Stoplight Analysis Matrix - Template Ready to Use</t>
  </si>
  <si>
    <t xml:space="preserve">MARKETPLACE &amp; TOWN #1: </t>
  </si>
  <si>
    <t>Anticipated initial program impact:</t>
  </si>
  <si>
    <t>Minimum Market Requirements for Cash or Voucher Programming</t>
  </si>
  <si>
    <t xml:space="preserve"> Carry out Cash programme and market monitoring and reconsider design if noticeable changes occur</t>
  </si>
  <si>
    <t>Free movement of goods / supplies in and out of the area</t>
  </si>
  <si>
    <r>
      <t xml:space="preserve">Supply can meet minimum demand
</t>
    </r>
    <r>
      <rPr>
        <sz val="12"/>
        <color rgb="FFFF0000"/>
        <rFont val="Arial"/>
        <family val="2"/>
      </rPr>
      <t xml:space="preserve">
</t>
    </r>
    <r>
      <rPr>
        <sz val="12"/>
        <rFont val="Arial"/>
        <family val="2"/>
      </rPr>
      <t>Projected demand = Cash transfer value x # of HHs</t>
    </r>
  </si>
  <si>
    <t>Target population can safely meet needs through markets</t>
  </si>
  <si>
    <t xml:space="preserve">Step 7- Stoplight Map </t>
  </si>
  <si>
    <t>#</t>
  </si>
  <si>
    <t xml:space="preserve">Description </t>
  </si>
  <si>
    <t>Resources</t>
  </si>
  <si>
    <t>Insert a screenshot/image of your marketplace (make the color in greyscale)​</t>
  </si>
  <si>
    <t>Google Maps</t>
  </si>
  <si>
    <t xml:space="preserve">Insert icons in relevant areas of your map​ (adapt to your org colours) </t>
  </si>
  <si>
    <t>Humanitarian icons - Icons - OCHA branding guidelines</t>
  </si>
  <si>
    <t>Indicate market and supply functionality (with circles/lines)​</t>
  </si>
  <si>
    <t>Create a legend explaining the significance of the icons​</t>
  </si>
  <si>
    <t>Copy final map into your report ​</t>
  </si>
  <si>
    <t>See Step 8 - Stoplight Report</t>
  </si>
  <si>
    <t xml:space="preserve">Example: </t>
  </si>
  <si>
    <t xml:space="preserve">Step 8 - Stoplight Report Writing </t>
  </si>
  <si>
    <t xml:space="preserve">Once you have completed the Market Analysis it's time to write the report. This is done to share insights and recommendations with others who need this information. Think about what the Stoplight Analysis matrix and map are telling and what information is most relevant for your audience (ie programme manager who need to make a modality decision). </t>
  </si>
  <si>
    <t>Tips!</t>
  </si>
  <si>
    <t>1. Go back to the initial Terms of Reference, this will contain a lot of information relevant to include in the Report, such as the background, purpose and key items.                                                                                                                                                                                                                                                                             2. When writing keep it short, simple, and emphazise key points relating to Market Functionality; the below image is a helpful guide for this.                              
3. When providing recommendations, ensure these are based on the information and data you have collected about market conditions.</t>
  </si>
  <si>
    <t>Report outline</t>
  </si>
  <si>
    <t xml:space="preserve">Content </t>
  </si>
  <si>
    <t>Front page (conclusion)</t>
  </si>
  <si>
    <t>Include title, date, map, description of the map and summary of key findings. For the stoplight, the conclusion should be on the front page</t>
  </si>
  <si>
    <t>Try to fit this information on one page so that the reader can easily draw conclusions from the report.</t>
  </si>
  <si>
    <t>Context and objective of the evaluation</t>
  </si>
  <si>
    <t>Summarise the context and objectives of the evaluation (ca. 100 words)</t>
  </si>
  <si>
    <t>Refer to the TOR for this information.</t>
  </si>
  <si>
    <t>Marketplace</t>
  </si>
  <si>
    <t xml:space="preserve">"Description of the market" (100 words), describe "Supply and demand" trends (100 words), overview of "Security and access to the market" (100 words), any "market support needs idenitfied" (100 words) - REPEAT FOR EACH MARKET INLCUDED IN YOUR ASSESSMENT! </t>
  </si>
  <si>
    <t xml:space="preserve">Use font colour to indivate anything rated red or yellow in your text to help draw the eye of the reader to these details. </t>
  </si>
  <si>
    <t xml:space="preserve">Source markets </t>
  </si>
  <si>
    <t xml:space="preserve">Brief description of the functionality of each  source market </t>
  </si>
  <si>
    <t>Additional information</t>
  </si>
  <si>
    <t xml:space="preserve">Item availability, price, seasonal variations, and any other details that are relevant to answer you assessment objectives. </t>
  </si>
  <si>
    <t>Create tables and use figures as needed, to help summarise informaiton simply.</t>
  </si>
  <si>
    <t>Annex</t>
  </si>
  <si>
    <t>Tables/figures. Images from the market/items available.</t>
  </si>
  <si>
    <r>
      <t xml:space="preserve">This tool was designed to help teams rapidly gather some basic market functionality information to inform their consideration of Cash and Voucher Programming and to act as an evidence base for programming modality decisions. As humanitarian actors strive to use Cash as a modality whenever it is feasible and appropriate, this methodology provides information on the market and operational conditions and whether they allow for cash programming. It is important to remember that we also need to consider recipient needs and preferences, potential protection risks and community and political acceptance of Cash as a modality, this informs whether Cash programming can be considered appropriate. This information is usually collected and assessed in needs assessments and situation analysis. </t>
    </r>
    <r>
      <rPr>
        <sz val="12"/>
        <color rgb="FFFF0000"/>
        <rFont val="Arial"/>
        <family val="2"/>
      </rPr>
      <t xml:space="preserve">This tool focuses on understanding market functionality as a component of cash feasibility, meaning that others factors relevant to determining cash feasibility lie outside the scope of this tool, for example, dleivery mechanisms, legal and regulatory framework, community needs and preferences as well as your own organisational capacity to implement Cash or Voucher programmes. </t>
    </r>
  </si>
  <si>
    <r>
      <t>Provide a list of Key Goods or Services to be included in the Market Analysis.</t>
    </r>
    <r>
      <rPr>
        <sz val="12"/>
        <color rgb="FFFF0000"/>
        <rFont val="Arial"/>
        <family val="2"/>
      </rPr>
      <t xml:space="preserve"> These items will be used in the trader interviews and price data collection tools</t>
    </r>
    <r>
      <rPr>
        <sz val="12"/>
        <color rgb="FF000000"/>
        <rFont val="Arial"/>
        <family val="2"/>
      </rPr>
      <t xml:space="preserve">. In collaboration, this list is reduced into 3- 6 key goods/services following guidelines for market analysis methodology. For efficiency of the market analysis, the list should be reduced to four core items/services max.   The market analysis lead will provide guidance on how to focus the list based on supply lines/categorisation/cost for HH budget.  
Include quality specifications, for example list of items in the NFI kits considered for in-kind distribution with item description, size, unit measurement, quantity etc.  These goods or services should be closely linked to the needs identified in your needs assessment as is what will impact whether affected communities can meet their needs through local markets. consult or refer to clusters or CWG for guidance on unit and quantity information based on locally adapted standards. </t>
    </r>
    <r>
      <rPr>
        <sz val="12"/>
        <color rgb="FFFF0000"/>
        <rFont val="Arial"/>
        <family val="2"/>
      </rPr>
      <t>An example table to share this information is below</t>
    </r>
    <r>
      <rPr>
        <sz val="12"/>
        <color rgb="FF000000"/>
        <rFont val="Arial"/>
        <family val="2"/>
      </rPr>
      <t xml:space="preserve">. </t>
    </r>
  </si>
  <si>
    <t>In this section highlight the overall, overarching reason why NRC wants to undertake the market assessment. What changes are expected in how NRC programmes and provides assistance to the people we serve? What broader strategic programming will the assessment findings contribute to?  For example: 
To assess whether a market can supply effectively to increased demand and what market based programme interventions are required to enable a response and make it more impactful. To identify opportunities to implement CBI on the basis of the market analysis. 
This section, alongside the one on geographical scope, will give a sense of depth and scope to the assessment.</t>
  </si>
  <si>
    <t xml:space="preserve"> Create a map of the marketplace &amp; supply route to the market place.  An example of a supply route map is included below. Be sure to include your map in your final report. The point of the map is to give a clear, easy to understand visual of the market and supply routes.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</si>
</sst>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rgb="FF000000"/>
      <name val="Calibri"/>
    </font>
    <font>
      <sz val="10"/>
      <color rgb="FF000000"/>
      <name val="Calibri"/>
      <family val="2"/>
    </font>
    <font>
      <b/>
      <sz val="10"/>
      <color rgb="FF000000"/>
      <name val="Calibri"/>
      <family val="2"/>
    </font>
    <font>
      <b/>
      <sz val="14"/>
      <color rgb="FFF30D0D"/>
      <name val="Calibri"/>
      <family val="2"/>
    </font>
    <font>
      <sz val="11"/>
      <name val="Calibri"/>
      <family val="2"/>
    </font>
    <font>
      <sz val="11"/>
      <color rgb="FF000000"/>
      <name val="Calibri"/>
      <family val="2"/>
    </font>
    <font>
      <sz val="8"/>
      <name val="Calibri"/>
      <family val="2"/>
    </font>
    <font>
      <b/>
      <sz val="20"/>
      <color rgb="FFC00000"/>
      <name val="Calibri"/>
      <family val="2"/>
    </font>
    <font>
      <b/>
      <sz val="16"/>
      <color rgb="FFC00000"/>
      <name val="Arial"/>
      <family val="2"/>
    </font>
    <font>
      <b/>
      <sz val="11"/>
      <name val="Calibri"/>
      <family val="2"/>
    </font>
    <font>
      <b/>
      <sz val="11"/>
      <color rgb="FFFF9900"/>
      <name val="Calibri"/>
      <family val="2"/>
    </font>
    <font>
      <b/>
      <sz val="11"/>
      <color rgb="FF00B050"/>
      <name val="Calibri"/>
      <family val="2"/>
    </font>
    <font>
      <b/>
      <sz val="11"/>
      <color rgb="FFF1E10F"/>
      <name val="Calibri"/>
      <family val="2"/>
    </font>
    <font>
      <b/>
      <sz val="11"/>
      <color rgb="FFC00000"/>
      <name val="Calibri"/>
      <family val="2"/>
    </font>
    <font>
      <b/>
      <sz val="10"/>
      <color rgb="FFC00000"/>
      <name val="Arial"/>
      <family val="2"/>
    </font>
    <font>
      <sz val="9"/>
      <color rgb="FF000000"/>
      <name val="Arial"/>
      <family val="2"/>
    </font>
    <font>
      <b/>
      <sz val="11"/>
      <color theme="0"/>
      <name val="Arial"/>
      <family val="2"/>
    </font>
    <font>
      <sz val="11"/>
      <color rgb="FF000000"/>
      <name val="Arial"/>
      <family val="2"/>
    </font>
    <font>
      <sz val="11"/>
      <color theme="1"/>
      <name val="Arial"/>
      <family val="2"/>
    </font>
    <font>
      <b/>
      <sz val="11"/>
      <color rgb="FF000000"/>
      <name val="Arial"/>
      <family val="2"/>
    </font>
    <font>
      <i/>
      <sz val="11"/>
      <color rgb="FF000000"/>
      <name val="Arial"/>
      <family val="2"/>
    </font>
    <font>
      <sz val="10"/>
      <color rgb="FF000000"/>
      <name val="Arial"/>
      <family val="2"/>
    </font>
    <font>
      <b/>
      <sz val="10"/>
      <color rgb="FFFFFFFF"/>
      <name val="Arial"/>
      <family val="2"/>
    </font>
    <font>
      <b/>
      <sz val="12"/>
      <color theme="1"/>
      <name val="Arial"/>
      <family val="2"/>
    </font>
    <font>
      <b/>
      <sz val="14"/>
      <name val="Calibri"/>
      <family val="2"/>
    </font>
    <font>
      <sz val="12"/>
      <name val="Arial"/>
      <family val="2"/>
    </font>
    <font>
      <sz val="12"/>
      <name val="Calibri"/>
      <family val="2"/>
    </font>
    <font>
      <sz val="12"/>
      <color rgb="FF000000"/>
      <name val="Calibri"/>
      <family val="2"/>
    </font>
    <font>
      <sz val="12"/>
      <color rgb="FF000000"/>
      <name val="Arial"/>
      <family val="2"/>
    </font>
    <font>
      <b/>
      <sz val="12"/>
      <color rgb="FF000000"/>
      <name val="Calibri"/>
      <family val="2"/>
    </font>
    <font>
      <b/>
      <sz val="14"/>
      <color rgb="FF000000"/>
      <name val="Calibri"/>
      <family val="2"/>
    </font>
    <font>
      <sz val="14"/>
      <name val="Calibri"/>
      <family val="2"/>
    </font>
    <font>
      <b/>
      <sz val="12"/>
      <name val="Arial"/>
      <family val="2"/>
    </font>
    <font>
      <b/>
      <i/>
      <sz val="14"/>
      <color rgb="FFC00000"/>
      <name val="Arial"/>
      <family val="2"/>
    </font>
    <font>
      <sz val="14"/>
      <name val="Arial"/>
      <family val="2"/>
    </font>
    <font>
      <b/>
      <sz val="16"/>
      <color rgb="FF000000"/>
      <name val="Arial"/>
      <family val="2"/>
    </font>
    <font>
      <b/>
      <sz val="16"/>
      <color rgb="FFC00000"/>
      <name val="Calibri"/>
      <family val="2"/>
    </font>
    <font>
      <b/>
      <sz val="18"/>
      <color rgb="FFC00000"/>
      <name val="Arial"/>
      <family val="2"/>
    </font>
    <font>
      <sz val="14"/>
      <color rgb="FF000000"/>
      <name val="Arial"/>
      <family val="2"/>
    </font>
    <font>
      <b/>
      <sz val="12"/>
      <color rgb="FF000000"/>
      <name val="Arial"/>
      <family val="2"/>
    </font>
    <font>
      <sz val="12"/>
      <color rgb="FFFF0000"/>
      <name val="Arial"/>
      <family val="2"/>
    </font>
    <font>
      <sz val="12"/>
      <color theme="1"/>
      <name val="Arial"/>
      <family val="2"/>
    </font>
    <font>
      <b/>
      <sz val="12"/>
      <color rgb="FFF30D0D"/>
      <name val="Arial"/>
      <family val="2"/>
    </font>
    <font>
      <b/>
      <sz val="12"/>
      <color theme="0"/>
      <name val="Arial"/>
      <family val="2"/>
    </font>
    <font>
      <sz val="12"/>
      <color theme="0"/>
      <name val="Arial"/>
      <family val="2"/>
    </font>
    <font>
      <sz val="14"/>
      <color theme="1"/>
      <name val="Arial"/>
      <family val="2"/>
    </font>
    <font>
      <b/>
      <sz val="14"/>
      <color rgb="FF000000"/>
      <name val="Arial"/>
      <family val="2"/>
    </font>
    <font>
      <b/>
      <sz val="12"/>
      <color rgb="FFFFFFFF"/>
      <name val="Calibri"/>
      <family val="2"/>
    </font>
    <font>
      <i/>
      <sz val="12"/>
      <color rgb="FF000000"/>
      <name val="Arial"/>
      <family val="2"/>
    </font>
    <font>
      <b/>
      <sz val="16"/>
      <color rgb="FF000000"/>
      <name val="Calibri"/>
      <family val="2"/>
    </font>
    <font>
      <b/>
      <sz val="12"/>
      <name val="Franklin Gothic Book"/>
      <family val="2"/>
    </font>
    <font>
      <sz val="12"/>
      <name val="Franklin Gothic Book"/>
      <family val="2"/>
    </font>
    <font>
      <sz val="12"/>
      <color rgb="FFC00000"/>
      <name val="Franklin Gothic Book"/>
      <family val="2"/>
    </font>
    <font>
      <b/>
      <sz val="12"/>
      <color rgb="FF000000"/>
      <name val="Franklin Gothic Book"/>
      <family val="2"/>
    </font>
    <font>
      <i/>
      <sz val="11"/>
      <color rgb="FF000000"/>
      <name val="Calibri"/>
      <family val="2"/>
    </font>
    <font>
      <u/>
      <sz val="11"/>
      <color theme="10"/>
      <name val="Calibri"/>
      <family val="2"/>
    </font>
    <font>
      <b/>
      <sz val="11"/>
      <color theme="1"/>
      <name val="Arial"/>
      <family val="2"/>
    </font>
    <font>
      <b/>
      <sz val="11"/>
      <name val="Arial"/>
      <family val="2"/>
    </font>
    <font>
      <sz val="11"/>
      <name val="Arial"/>
      <family val="2"/>
    </font>
    <font>
      <b/>
      <sz val="11"/>
      <color rgb="FF000000"/>
      <name val="Calibri"/>
      <family val="2"/>
    </font>
    <font>
      <b/>
      <sz val="14"/>
      <color rgb="FFC00000"/>
      <name val="Arial"/>
      <family val="2"/>
    </font>
    <font>
      <b/>
      <sz val="12"/>
      <color rgb="FFC00000"/>
      <name val="Arial"/>
      <family val="2"/>
    </font>
    <font>
      <sz val="10"/>
      <color theme="0"/>
      <name val="Arial"/>
      <family val="2"/>
    </font>
    <font>
      <b/>
      <sz val="10"/>
      <color rgb="FF000000"/>
      <name val="Arial"/>
      <family val="2"/>
    </font>
    <font>
      <sz val="10"/>
      <name val="Arial"/>
      <family val="2"/>
    </font>
    <font>
      <i/>
      <sz val="12"/>
      <name val="Arial"/>
      <family val="2"/>
    </font>
    <font>
      <b/>
      <sz val="20"/>
      <color rgb="FFC00000"/>
      <name val="Arial"/>
      <family val="2"/>
    </font>
  </fonts>
  <fills count="13">
    <fill>
      <patternFill patternType="none"/>
    </fill>
    <fill>
      <patternFill patternType="gray125"/>
    </fill>
    <fill>
      <patternFill patternType="solid">
        <fgColor rgb="FFFFFFFF"/>
        <bgColor rgb="FFFFFFFF"/>
      </patternFill>
    </fill>
    <fill>
      <patternFill patternType="solid">
        <fgColor rgb="FF00B050"/>
        <bgColor rgb="FF00B050"/>
      </patternFill>
    </fill>
    <fill>
      <patternFill patternType="solid">
        <fgColor rgb="FFF1E10F"/>
        <bgColor rgb="FFF1E10F"/>
      </patternFill>
    </fill>
    <fill>
      <patternFill patternType="solid">
        <fgColor rgb="FFF30D0D"/>
        <bgColor rgb="FFF30D0D"/>
      </patternFill>
    </fill>
    <fill>
      <patternFill patternType="solid">
        <fgColor rgb="FFC00000"/>
        <bgColor rgb="FFC0000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00000"/>
        <bgColor indexed="64"/>
      </patternFill>
    </fill>
    <fill>
      <patternFill patternType="solid">
        <fgColor theme="2"/>
        <bgColor indexed="64"/>
      </patternFill>
    </fill>
    <fill>
      <patternFill patternType="solid">
        <fgColor theme="2" tint="-9.9978637043366805E-2"/>
        <bgColor indexed="64"/>
      </patternFill>
    </fill>
  </fills>
  <borders count="10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rgb="FF000000"/>
      </top>
      <bottom/>
      <diagonal/>
    </border>
    <border>
      <left style="thin">
        <color rgb="FF000000"/>
      </left>
      <right style="thin">
        <color rgb="FF000000"/>
      </right>
      <top style="medium">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thin">
        <color rgb="FF000000"/>
      </right>
      <top style="medium">
        <color indexed="64"/>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indexed="64"/>
      </right>
      <top style="medium">
        <color indexed="64"/>
      </top>
      <bottom/>
      <diagonal/>
    </border>
    <border>
      <left style="thin">
        <color rgb="FF000000"/>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auto="1"/>
      </top>
      <bottom/>
      <diagonal/>
    </border>
    <border>
      <left style="thin">
        <color rgb="FF000000"/>
      </left>
      <right/>
      <top style="thin">
        <color indexed="64"/>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theme="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thin">
        <color auto="1"/>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55" fillId="0" borderId="0" applyNumberFormat="0" applyFill="0" applyBorder="0" applyAlignment="0" applyProtection="0"/>
  </cellStyleXfs>
  <cellXfs count="734">
    <xf numFmtId="0" fontId="0" fillId="0" borderId="0" xfId="0"/>
    <xf numFmtId="0" fontId="3" fillId="0" borderId="0" xfId="0" applyFont="1" applyAlignment="1">
      <alignment vertical="center"/>
    </xf>
    <xf numFmtId="0" fontId="1" fillId="0" borderId="0" xfId="0" applyFont="1"/>
    <xf numFmtId="0" fontId="5" fillId="0" borderId="0" xfId="0" applyFont="1"/>
    <xf numFmtId="0" fontId="0" fillId="0" borderId="3" xfId="0" applyBorder="1"/>
    <xf numFmtId="0" fontId="0" fillId="0" borderId="3" xfId="0" applyBorder="1" applyAlignment="1">
      <alignment horizontal="left"/>
    </xf>
    <xf numFmtId="0" fontId="0" fillId="0" borderId="0" xfId="0" applyAlignment="1">
      <alignment horizontal="left"/>
    </xf>
    <xf numFmtId="0" fontId="0" fillId="0" borderId="0" xfId="0" applyAlignment="1">
      <alignment horizontal="left" wrapText="1"/>
    </xf>
    <xf numFmtId="0" fontId="0" fillId="7" borderId="3" xfId="0" applyFill="1" applyBorder="1"/>
    <xf numFmtId="0" fontId="0" fillId="7" borderId="0" xfId="0" applyFill="1"/>
    <xf numFmtId="0" fontId="2" fillId="7" borderId="3" xfId="0" applyFont="1" applyFill="1" applyBorder="1" applyAlignment="1">
      <alignment horizontal="left" vertical="top"/>
    </xf>
    <xf numFmtId="0" fontId="1"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1" fillId="6" borderId="3" xfId="0" applyFont="1" applyFill="1" applyBorder="1"/>
    <xf numFmtId="0" fontId="14" fillId="2" borderId="3" xfId="0" applyFont="1" applyFill="1" applyBorder="1" applyAlignment="1">
      <alignment vertical="center" wrapText="1"/>
    </xf>
    <xf numFmtId="0" fontId="1" fillId="6" borderId="29" xfId="0" applyFont="1" applyFill="1" applyBorder="1"/>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 fillId="0" borderId="28" xfId="0" applyFont="1" applyBorder="1"/>
    <xf numFmtId="0" fontId="1" fillId="6" borderId="28" xfId="0" applyFont="1" applyFill="1" applyBorder="1"/>
    <xf numFmtId="0" fontId="0" fillId="0" borderId="3" xfId="0" applyBorder="1" applyAlignment="1">
      <alignment vertical="top" wrapText="1"/>
    </xf>
    <xf numFmtId="0" fontId="5" fillId="0" borderId="3" xfId="0" applyFont="1" applyBorder="1" applyAlignment="1">
      <alignment vertical="top" wrapText="1"/>
    </xf>
    <xf numFmtId="0" fontId="0" fillId="0" borderId="0" xfId="0" applyAlignment="1">
      <alignment horizontal="left" vertical="top"/>
    </xf>
    <xf numFmtId="0" fontId="17" fillId="7" borderId="8" xfId="0" applyFont="1" applyFill="1" applyBorder="1" applyAlignment="1">
      <alignment horizontal="left" vertical="top"/>
    </xf>
    <xf numFmtId="0" fontId="17" fillId="7" borderId="14" xfId="0" applyFont="1" applyFill="1" applyBorder="1" applyAlignment="1">
      <alignment horizontal="left" vertical="top"/>
    </xf>
    <xf numFmtId="0" fontId="17" fillId="7" borderId="8" xfId="0" applyFont="1" applyFill="1" applyBorder="1" applyAlignment="1">
      <alignment horizontal="left" vertical="top" wrapText="1"/>
    </xf>
    <xf numFmtId="0" fontId="15" fillId="7" borderId="3" xfId="0" applyFont="1" applyFill="1" applyBorder="1"/>
    <xf numFmtId="0" fontId="15" fillId="7" borderId="0" xfId="0" applyFont="1" applyFill="1"/>
    <xf numFmtId="0" fontId="0" fillId="0" borderId="3" xfId="0" applyBorder="1" applyAlignment="1">
      <alignment horizontal="left" wrapText="1"/>
    </xf>
    <xf numFmtId="0" fontId="0" fillId="0" borderId="3" xfId="0" applyBorder="1" applyAlignment="1">
      <alignment horizontal="left" vertical="top"/>
    </xf>
    <xf numFmtId="0" fontId="17" fillId="7" borderId="3" xfId="0" applyFont="1" applyFill="1" applyBorder="1" applyAlignment="1">
      <alignment horizontal="left" vertical="top"/>
    </xf>
    <xf numFmtId="0" fontId="17" fillId="7" borderId="10" xfId="0" applyFont="1" applyFill="1" applyBorder="1" applyAlignment="1">
      <alignment horizontal="left" vertical="top"/>
    </xf>
    <xf numFmtId="0" fontId="17" fillId="7" borderId="20" xfId="0" applyFont="1" applyFill="1" applyBorder="1" applyAlignment="1">
      <alignment horizontal="left" vertical="top"/>
    </xf>
    <xf numFmtId="0" fontId="17" fillId="7" borderId="35" xfId="0" applyFont="1" applyFill="1" applyBorder="1" applyAlignment="1">
      <alignment horizontal="left" vertical="top" wrapText="1"/>
    </xf>
    <xf numFmtId="0" fontId="17" fillId="7" borderId="35" xfId="0" applyFont="1" applyFill="1" applyBorder="1" applyAlignment="1">
      <alignment horizontal="center" vertical="top"/>
    </xf>
    <xf numFmtId="0" fontId="17" fillId="7" borderId="33" xfId="0" applyFont="1" applyFill="1" applyBorder="1" applyAlignment="1">
      <alignment horizontal="left" vertical="top"/>
    </xf>
    <xf numFmtId="0" fontId="17" fillId="7" borderId="33" xfId="0" applyFont="1" applyFill="1" applyBorder="1" applyAlignment="1">
      <alignment horizontal="left" vertical="top" wrapText="1"/>
    </xf>
    <xf numFmtId="0" fontId="16" fillId="0" borderId="33" xfId="0" applyFont="1" applyBorder="1" applyAlignment="1">
      <alignment horizontal="left" vertical="center" wrapText="1"/>
    </xf>
    <xf numFmtId="0" fontId="17" fillId="7" borderId="33" xfId="0" applyFont="1" applyFill="1" applyBorder="1" applyAlignment="1">
      <alignment horizontal="left" vertical="center" wrapText="1"/>
    </xf>
    <xf numFmtId="0" fontId="17" fillId="7" borderId="42"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17" fillId="7" borderId="42" xfId="0" applyFont="1" applyFill="1" applyBorder="1" applyAlignment="1">
      <alignment horizontal="left" vertical="top" wrapText="1"/>
    </xf>
    <xf numFmtId="0" fontId="17" fillId="7" borderId="44" xfId="0" applyFont="1" applyFill="1" applyBorder="1" applyAlignment="1">
      <alignment horizontal="center" vertical="top"/>
    </xf>
    <xf numFmtId="0" fontId="17" fillId="7" borderId="46" xfId="0" applyFont="1" applyFill="1" applyBorder="1" applyAlignment="1">
      <alignment horizontal="left" vertical="top"/>
    </xf>
    <xf numFmtId="0" fontId="17" fillId="7" borderId="20" xfId="0" applyFont="1" applyFill="1" applyBorder="1" applyAlignment="1">
      <alignment horizontal="left" vertical="top" wrapText="1"/>
    </xf>
    <xf numFmtId="0" fontId="17" fillId="7" borderId="46" xfId="0" applyFont="1" applyFill="1" applyBorder="1" applyAlignment="1">
      <alignment horizontal="left" vertical="top" wrapText="1"/>
    </xf>
    <xf numFmtId="0" fontId="17" fillId="7" borderId="17" xfId="0" applyFont="1" applyFill="1" applyBorder="1" applyAlignment="1">
      <alignment horizontal="left" vertical="top"/>
    </xf>
    <xf numFmtId="0" fontId="17" fillId="7" borderId="49" xfId="0" applyFont="1" applyFill="1" applyBorder="1" applyAlignment="1">
      <alignment horizontal="left" vertical="top" wrapText="1"/>
    </xf>
    <xf numFmtId="0" fontId="17" fillId="7" borderId="17" xfId="0" applyFont="1" applyFill="1" applyBorder="1" applyAlignment="1">
      <alignment horizontal="left" vertical="top" wrapText="1"/>
    </xf>
    <xf numFmtId="0" fontId="21" fillId="0" borderId="3" xfId="0" applyFont="1" applyBorder="1"/>
    <xf numFmtId="0" fontId="21" fillId="0" borderId="0" xfId="0" applyFont="1"/>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horizontal="left"/>
    </xf>
    <xf numFmtId="0" fontId="21" fillId="0" borderId="3" xfId="0" applyFont="1" applyBorder="1" applyAlignment="1">
      <alignment vertical="top"/>
    </xf>
    <xf numFmtId="0" fontId="23" fillId="8" borderId="8" xfId="0" applyFont="1" applyFill="1" applyBorder="1" applyAlignment="1">
      <alignment horizontal="center" vertical="center" wrapText="1"/>
    </xf>
    <xf numFmtId="0" fontId="15" fillId="0" borderId="0" xfId="0" applyFont="1"/>
    <xf numFmtId="0" fontId="15" fillId="0" borderId="3" xfId="0" applyFont="1" applyBorder="1"/>
    <xf numFmtId="0" fontId="27" fillId="0" borderId="3" xfId="0" applyFont="1" applyBorder="1"/>
    <xf numFmtId="0" fontId="29" fillId="0" borderId="28" xfId="0" applyFont="1" applyBorder="1"/>
    <xf numFmtId="0" fontId="27" fillId="0" borderId="29" xfId="0" applyFont="1" applyBorder="1"/>
    <xf numFmtId="0" fontId="27" fillId="0" borderId="30" xfId="0" applyFont="1" applyBorder="1"/>
    <xf numFmtId="0" fontId="26" fillId="0" borderId="18" xfId="0" applyFont="1" applyBorder="1"/>
    <xf numFmtId="0" fontId="27" fillId="0" borderId="18" xfId="0" applyFont="1" applyBorder="1"/>
    <xf numFmtId="0" fontId="27" fillId="0" borderId="31" xfId="0" applyFont="1" applyBorder="1"/>
    <xf numFmtId="0" fontId="32" fillId="3" borderId="51" xfId="0" applyFont="1" applyFill="1" applyBorder="1" applyAlignment="1">
      <alignment horizontal="center" vertical="center" wrapText="1"/>
    </xf>
    <xf numFmtId="0" fontId="32" fillId="4" borderId="51" xfId="0" applyFont="1" applyFill="1" applyBorder="1" applyAlignment="1">
      <alignment horizontal="center" vertical="center" wrapText="1"/>
    </xf>
    <xf numFmtId="0" fontId="32" fillId="5" borderId="5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39" fillId="0" borderId="52" xfId="0" applyFont="1" applyBorder="1" applyAlignment="1">
      <alignment vertical="center" wrapText="1"/>
    </xf>
    <xf numFmtId="0" fontId="25" fillId="0" borderId="53" xfId="0" applyFont="1" applyBorder="1" applyAlignment="1">
      <alignment vertical="center"/>
    </xf>
    <xf numFmtId="0" fontId="39" fillId="0" borderId="54" xfId="0" applyFont="1" applyBorder="1" applyAlignment="1">
      <alignment vertical="center" wrapText="1"/>
    </xf>
    <xf numFmtId="0" fontId="25" fillId="0" borderId="55" xfId="0" applyFont="1" applyBorder="1" applyAlignment="1">
      <alignment vertical="center" wrapText="1"/>
    </xf>
    <xf numFmtId="0" fontId="39" fillId="0" borderId="56" xfId="0" applyFont="1" applyBorder="1" applyAlignment="1">
      <alignment vertical="center" wrapText="1"/>
    </xf>
    <xf numFmtId="0" fontId="25" fillId="0" borderId="57" xfId="0" applyFont="1" applyBorder="1" applyAlignment="1">
      <alignment vertical="center" wrapText="1"/>
    </xf>
    <xf numFmtId="0" fontId="39" fillId="0" borderId="7" xfId="0" applyFont="1" applyBorder="1" applyAlignment="1">
      <alignment horizontal="center" vertical="center"/>
    </xf>
    <xf numFmtId="0" fontId="25" fillId="0" borderId="8" xfId="0" applyFont="1" applyBorder="1" applyAlignment="1">
      <alignment vertical="center" wrapText="1"/>
    </xf>
    <xf numFmtId="0" fontId="32" fillId="4" borderId="69" xfId="0" applyFont="1" applyFill="1" applyBorder="1" applyAlignment="1">
      <alignment horizontal="center" vertical="center" wrapText="1"/>
    </xf>
    <xf numFmtId="0" fontId="32" fillId="5" borderId="67" xfId="0" applyFont="1" applyFill="1" applyBorder="1" applyAlignment="1">
      <alignment horizontal="center" vertical="center" wrapText="1"/>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0" fillId="0" borderId="8" xfId="0" applyBorder="1"/>
    <xf numFmtId="0" fontId="15" fillId="10" borderId="28" xfId="0" applyFont="1" applyFill="1" applyBorder="1" applyAlignment="1">
      <alignment horizontal="left" vertical="top"/>
    </xf>
    <xf numFmtId="0" fontId="44" fillId="6" borderId="8" xfId="0" applyFont="1" applyFill="1" applyBorder="1" applyAlignment="1">
      <alignment horizontal="center" vertical="center"/>
    </xf>
    <xf numFmtId="0" fontId="35" fillId="0" borderId="8" xfId="0" applyFont="1" applyBorder="1" applyAlignment="1">
      <alignment vertical="center" wrapText="1"/>
    </xf>
    <xf numFmtId="0" fontId="32" fillId="3" borderId="68"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8" fillId="0" borderId="8" xfId="0" applyFont="1" applyBorder="1" applyAlignment="1">
      <alignment vertical="center" wrapText="1"/>
    </xf>
    <xf numFmtId="0" fontId="28" fillId="11" borderId="5" xfId="0" applyFont="1" applyFill="1" applyBorder="1" applyAlignment="1">
      <alignment horizontal="center" vertical="center"/>
    </xf>
    <xf numFmtId="0" fontId="39" fillId="0" borderId="6" xfId="0" applyFont="1" applyBorder="1" applyAlignment="1">
      <alignment horizontal="center" vertical="center"/>
    </xf>
    <xf numFmtId="0" fontId="39" fillId="0" borderId="14" xfId="0" applyFont="1" applyBorder="1" applyAlignment="1">
      <alignment horizontal="center" vertical="center"/>
    </xf>
    <xf numFmtId="0" fontId="28" fillId="0" borderId="15" xfId="0" applyFont="1" applyBorder="1" applyAlignment="1">
      <alignment horizontal="left" vertical="center" wrapText="1"/>
    </xf>
    <xf numFmtId="0" fontId="23" fillId="0" borderId="8" xfId="0" applyFont="1" applyBorder="1" applyAlignment="1">
      <alignment vertical="center"/>
    </xf>
    <xf numFmtId="0" fontId="23" fillId="0" borderId="8" xfId="0" applyFont="1" applyBorder="1" applyAlignment="1">
      <alignment vertical="center" wrapText="1"/>
    </xf>
    <xf numFmtId="0" fontId="28" fillId="0" borderId="8" xfId="0" applyFont="1" applyBorder="1" applyAlignment="1">
      <alignment vertical="top"/>
    </xf>
    <xf numFmtId="0" fontId="28" fillId="9" borderId="10" xfId="0" applyFont="1" applyFill="1" applyBorder="1" applyAlignment="1">
      <alignment wrapText="1"/>
    </xf>
    <xf numFmtId="0" fontId="28" fillId="0" borderId="3" xfId="0" applyFont="1" applyBorder="1"/>
    <xf numFmtId="0" fontId="28" fillId="0" borderId="3" xfId="0" applyFont="1" applyBorder="1" applyAlignment="1">
      <alignment horizontal="left" wrapText="1"/>
    </xf>
    <xf numFmtId="0" fontId="28" fillId="0" borderId="0" xfId="0" applyFont="1"/>
    <xf numFmtId="0" fontId="23" fillId="8" borderId="8" xfId="0" applyFont="1" applyFill="1" applyBorder="1" applyAlignment="1">
      <alignment vertical="center" wrapText="1"/>
    </xf>
    <xf numFmtId="0" fontId="23" fillId="8" borderId="8" xfId="0" applyFont="1" applyFill="1" applyBorder="1" applyAlignment="1">
      <alignment horizontal="left" vertical="center" wrapText="1"/>
    </xf>
    <xf numFmtId="0" fontId="28" fillId="0" borderId="8" xfId="0" applyFont="1" applyBorder="1" applyAlignment="1">
      <alignment vertical="center"/>
    </xf>
    <xf numFmtId="0" fontId="28" fillId="10" borderId="3" xfId="0" applyFont="1" applyFill="1" applyBorder="1" applyAlignment="1">
      <alignment vertical="top" wrapText="1"/>
    </xf>
    <xf numFmtId="0" fontId="39" fillId="10" borderId="13" xfId="0" applyFont="1" applyFill="1" applyBorder="1" applyAlignment="1">
      <alignment horizontal="center" vertical="center" wrapText="1"/>
    </xf>
    <xf numFmtId="0" fontId="28" fillId="10" borderId="3" xfId="0" applyFont="1" applyFill="1" applyBorder="1" applyAlignment="1">
      <alignment horizontal="left" vertical="top" wrapText="1"/>
    </xf>
    <xf numFmtId="0" fontId="28" fillId="10" borderId="3" xfId="0" applyFont="1" applyFill="1" applyBorder="1"/>
    <xf numFmtId="0" fontId="28" fillId="10" borderId="3" xfId="0" applyFont="1" applyFill="1" applyBorder="1" applyAlignment="1">
      <alignment horizontal="center" vertical="top" wrapText="1"/>
    </xf>
    <xf numFmtId="0" fontId="28" fillId="10" borderId="14" xfId="0" applyFont="1" applyFill="1" applyBorder="1" applyAlignment="1">
      <alignment horizontal="left" vertical="top" wrapText="1"/>
    </xf>
    <xf numFmtId="0" fontId="28" fillId="10" borderId="3" xfId="0" applyFont="1" applyFill="1" applyBorder="1" applyAlignment="1">
      <alignment vertical="top"/>
    </xf>
    <xf numFmtId="0" fontId="28" fillId="10" borderId="3" xfId="0" applyFont="1" applyFill="1" applyBorder="1" applyAlignment="1">
      <alignment vertical="center" wrapText="1"/>
    </xf>
    <xf numFmtId="0" fontId="28" fillId="10" borderId="3" xfId="0" applyFont="1" applyFill="1" applyBorder="1" applyAlignment="1">
      <alignment horizontal="center" wrapText="1"/>
    </xf>
    <xf numFmtId="0" fontId="25" fillId="10" borderId="3" xfId="0" applyFont="1" applyFill="1" applyBorder="1"/>
    <xf numFmtId="0" fontId="28" fillId="10" borderId="3" xfId="0" applyFont="1" applyFill="1" applyBorder="1" applyAlignment="1">
      <alignment wrapText="1"/>
    </xf>
    <xf numFmtId="0" fontId="41" fillId="0" borderId="8" xfId="0" applyFont="1" applyBorder="1" applyAlignment="1">
      <alignment horizontal="left" vertical="top"/>
    </xf>
    <xf numFmtId="0" fontId="28" fillId="10" borderId="0" xfId="0" applyFont="1" applyFill="1"/>
    <xf numFmtId="0" fontId="28" fillId="0" borderId="14" xfId="0" applyFont="1" applyBorder="1"/>
    <xf numFmtId="0" fontId="28" fillId="0" borderId="15" xfId="0" applyFont="1" applyBorder="1"/>
    <xf numFmtId="0" fontId="28" fillId="0" borderId="3" xfId="0" applyFont="1" applyBorder="1" applyAlignment="1">
      <alignment vertical="top"/>
    </xf>
    <xf numFmtId="0" fontId="23" fillId="12" borderId="8" xfId="0" applyFont="1" applyFill="1" applyBorder="1" applyAlignment="1">
      <alignment horizontal="center" vertical="center" wrapText="1"/>
    </xf>
    <xf numFmtId="0" fontId="49" fillId="0" borderId="8" xfId="0" applyFont="1" applyBorder="1" applyAlignment="1">
      <alignment horizontal="left" vertical="center"/>
    </xf>
    <xf numFmtId="0" fontId="20" fillId="0" borderId="8" xfId="0" applyFont="1" applyBorder="1" applyAlignment="1">
      <alignment horizontal="center"/>
    </xf>
    <xf numFmtId="0" fontId="48" fillId="0" borderId="8" xfId="0" applyFont="1" applyBorder="1" applyAlignment="1">
      <alignment horizontal="center" wrapText="1"/>
    </xf>
    <xf numFmtId="0" fontId="0" fillId="11" borderId="8" xfId="0" applyFill="1" applyBorder="1" applyAlignment="1">
      <alignment horizontal="center" vertical="center"/>
    </xf>
    <xf numFmtId="0" fontId="17" fillId="0" borderId="3" xfId="0" applyFont="1" applyBorder="1" applyAlignment="1">
      <alignment horizontal="left" vertical="center"/>
    </xf>
    <xf numFmtId="0" fontId="51" fillId="0" borderId="32" xfId="0" applyFont="1" applyBorder="1" applyAlignment="1">
      <alignment wrapText="1"/>
    </xf>
    <xf numFmtId="0" fontId="51" fillId="0" borderId="8" xfId="0" applyFont="1" applyBorder="1" applyAlignment="1">
      <alignment wrapText="1"/>
    </xf>
    <xf numFmtId="0" fontId="51" fillId="0" borderId="76" xfId="0" applyFont="1" applyBorder="1" applyAlignment="1">
      <alignment wrapText="1"/>
    </xf>
    <xf numFmtId="0" fontId="50" fillId="0" borderId="17" xfId="0" applyFont="1" applyBorder="1" applyAlignment="1">
      <alignment wrapText="1"/>
    </xf>
    <xf numFmtId="0" fontId="17" fillId="0" borderId="10" xfId="0" applyFont="1" applyBorder="1" applyAlignment="1">
      <alignment horizontal="left" vertical="top"/>
    </xf>
    <xf numFmtId="0" fontId="17" fillId="0" borderId="14" xfId="0" applyFont="1" applyBorder="1" applyAlignment="1">
      <alignment horizontal="left" vertical="top"/>
    </xf>
    <xf numFmtId="0" fontId="17" fillId="0" borderId="33" xfId="0" applyFont="1" applyBorder="1" applyAlignment="1">
      <alignment horizontal="left" vertical="top"/>
    </xf>
    <xf numFmtId="0" fontId="17" fillId="0" borderId="37" xfId="0" applyFont="1" applyBorder="1" applyAlignment="1">
      <alignment horizontal="left" vertical="top"/>
    </xf>
    <xf numFmtId="0" fontId="17" fillId="0" borderId="16" xfId="0" applyFont="1" applyBorder="1" applyAlignment="1">
      <alignment horizontal="left" vertical="top"/>
    </xf>
    <xf numFmtId="0" fontId="17" fillId="0" borderId="42" xfId="0" applyFont="1" applyBorder="1" applyAlignment="1">
      <alignment horizontal="left" vertical="top"/>
    </xf>
    <xf numFmtId="0" fontId="17" fillId="0" borderId="24" xfId="0" applyFont="1" applyBorder="1" applyAlignment="1">
      <alignment horizontal="left" vertical="top" wrapText="1"/>
    </xf>
    <xf numFmtId="0" fontId="17" fillId="0" borderId="20" xfId="0" applyFont="1" applyBorder="1" applyAlignment="1">
      <alignment horizontal="left" vertical="top"/>
    </xf>
    <xf numFmtId="0" fontId="17" fillId="0" borderId="46" xfId="0" applyFont="1" applyBorder="1" applyAlignment="1">
      <alignment horizontal="left" vertical="top"/>
    </xf>
    <xf numFmtId="0" fontId="21" fillId="0" borderId="3" xfId="0" applyFont="1" applyBorder="1" applyAlignment="1">
      <alignment vertical="center"/>
    </xf>
    <xf numFmtId="0" fontId="39" fillId="11" borderId="3" xfId="0" applyFont="1" applyFill="1" applyBorder="1" applyAlignment="1">
      <alignment horizontal="left" vertical="center" wrapText="1"/>
    </xf>
    <xf numFmtId="0" fontId="25" fillId="11" borderId="3" xfId="0" applyFont="1" applyFill="1" applyBorder="1" applyAlignment="1">
      <alignment horizontal="center" vertical="center"/>
    </xf>
    <xf numFmtId="0" fontId="28" fillId="0" borderId="19" xfId="0" applyFont="1" applyBorder="1" applyAlignment="1">
      <alignment horizontal="left" vertical="top" indent="1"/>
    </xf>
    <xf numFmtId="0" fontId="19" fillId="11" borderId="3" xfId="0" applyFont="1" applyFill="1" applyBorder="1" applyAlignment="1">
      <alignment horizontal="left" vertical="center" wrapText="1"/>
    </xf>
    <xf numFmtId="0" fontId="58" fillId="11" borderId="3" xfId="0" applyFont="1" applyFill="1" applyBorder="1" applyAlignment="1">
      <alignment horizontal="center" vertical="center"/>
    </xf>
    <xf numFmtId="0" fontId="58" fillId="11" borderId="12"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top" wrapText="1"/>
    </xf>
    <xf numFmtId="0" fontId="17" fillId="0" borderId="8" xfId="0" applyFont="1" applyBorder="1" applyAlignment="1">
      <alignment horizontal="center"/>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 xfId="0" applyFont="1" applyBorder="1" applyAlignment="1">
      <alignment horizontal="center" vertical="center"/>
    </xf>
    <xf numFmtId="0" fontId="19" fillId="0" borderId="3" xfId="0" applyFont="1" applyBorder="1" applyAlignment="1">
      <alignment horizontal="left" vertical="center" wrapText="1" indent="1"/>
    </xf>
    <xf numFmtId="0" fontId="19" fillId="0" borderId="12" xfId="0" applyFont="1" applyBorder="1" applyAlignment="1">
      <alignment vertical="center" wrapText="1"/>
    </xf>
    <xf numFmtId="0" fontId="17" fillId="0" borderId="19" xfId="0" applyFont="1" applyBorder="1" applyAlignment="1">
      <alignment horizontal="left" wrapText="1"/>
    </xf>
    <xf numFmtId="0" fontId="17" fillId="0" borderId="14" xfId="0" applyFont="1" applyBorder="1" applyAlignment="1">
      <alignment horizontal="left" wrapText="1"/>
    </xf>
    <xf numFmtId="0" fontId="17" fillId="0" borderId="19"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28" fillId="9" borderId="14" xfId="0" applyFont="1" applyFill="1" applyBorder="1" applyAlignment="1">
      <alignment horizontal="left" wrapText="1"/>
    </xf>
    <xf numFmtId="0" fontId="28" fillId="9" borderId="3" xfId="0" applyFont="1" applyFill="1" applyBorder="1" applyAlignment="1">
      <alignment horizontal="left" wrapText="1"/>
    </xf>
    <xf numFmtId="0" fontId="28" fillId="0" borderId="8" xfId="0" applyFont="1" applyBorder="1" applyAlignment="1">
      <alignment horizontal="center" wrapText="1"/>
    </xf>
    <xf numFmtId="0" fontId="38" fillId="0" borderId="8" xfId="0" applyFont="1" applyBorder="1" applyAlignment="1">
      <alignment horizontal="left" vertical="center"/>
    </xf>
    <xf numFmtId="0" fontId="21" fillId="0" borderId="0" xfId="0" applyFont="1" applyAlignment="1">
      <alignment wrapText="1"/>
    </xf>
    <xf numFmtId="0" fontId="17" fillId="0" borderId="0" xfId="0" applyFont="1" applyAlignment="1">
      <alignment wrapText="1"/>
    </xf>
    <xf numFmtId="0" fontId="28" fillId="0" borderId="8" xfId="0" applyFont="1" applyBorder="1" applyAlignment="1">
      <alignment vertical="top" wrapText="1"/>
    </xf>
    <xf numFmtId="0" fontId="28" fillId="0" borderId="8" xfId="0" applyFont="1" applyBorder="1" applyAlignment="1">
      <alignment wrapText="1"/>
    </xf>
    <xf numFmtId="0" fontId="17" fillId="0" borderId="3" xfId="0" applyFont="1" applyBorder="1" applyAlignment="1">
      <alignment wrapText="1"/>
    </xf>
    <xf numFmtId="0" fontId="28" fillId="9" borderId="8" xfId="0" applyFont="1" applyFill="1" applyBorder="1" applyAlignment="1">
      <alignment horizontal="center" vertical="center" wrapText="1"/>
    </xf>
    <xf numFmtId="0" fontId="28" fillId="9" borderId="3" xfId="0" applyFont="1" applyFill="1" applyBorder="1" applyAlignment="1">
      <alignment vertical="center" wrapText="1"/>
    </xf>
    <xf numFmtId="0" fontId="25" fillId="9" borderId="24" xfId="0" applyFont="1" applyFill="1" applyBorder="1" applyAlignment="1">
      <alignment wrapText="1"/>
    </xf>
    <xf numFmtId="0" fontId="28" fillId="9" borderId="7" xfId="0" applyFont="1" applyFill="1" applyBorder="1" applyAlignment="1">
      <alignment vertical="center" wrapText="1"/>
    </xf>
    <xf numFmtId="0" fontId="25" fillId="9" borderId="14" xfId="0" applyFont="1" applyFill="1" applyBorder="1" applyAlignment="1">
      <alignment wrapText="1"/>
    </xf>
    <xf numFmtId="0" fontId="25" fillId="9" borderId="12" xfId="0" applyFont="1" applyFill="1" applyBorder="1" applyAlignment="1">
      <alignment wrapText="1"/>
    </xf>
    <xf numFmtId="0" fontId="25" fillId="0" borderId="14" xfId="0" applyFont="1" applyBorder="1" applyAlignment="1">
      <alignment wrapText="1"/>
    </xf>
    <xf numFmtId="0" fontId="25" fillId="9" borderId="15" xfId="0" applyFont="1" applyFill="1" applyBorder="1" applyAlignment="1">
      <alignment wrapText="1"/>
    </xf>
    <xf numFmtId="0" fontId="25" fillId="9" borderId="3" xfId="0" applyFont="1" applyFill="1" applyBorder="1" applyAlignment="1">
      <alignment wrapText="1"/>
    </xf>
    <xf numFmtId="0" fontId="28" fillId="9" borderId="58" xfId="0" applyFont="1" applyFill="1" applyBorder="1" applyAlignment="1">
      <alignment vertical="center" wrapText="1"/>
    </xf>
    <xf numFmtId="0" fontId="28" fillId="0" borderId="3" xfId="0" applyFont="1" applyBorder="1" applyAlignment="1">
      <alignment horizontal="center" wrapText="1"/>
    </xf>
    <xf numFmtId="0" fontId="28" fillId="0" borderId="3" xfId="0" applyFont="1" applyBorder="1" applyAlignment="1">
      <alignment wrapText="1"/>
    </xf>
    <xf numFmtId="0" fontId="25" fillId="0" borderId="3" xfId="0" applyFont="1" applyBorder="1" applyAlignment="1">
      <alignment wrapText="1"/>
    </xf>
    <xf numFmtId="0" fontId="28" fillId="0" borderId="0" xfId="0" applyFont="1" applyAlignment="1">
      <alignment wrapText="1"/>
    </xf>
    <xf numFmtId="0" fontId="28" fillId="8" borderId="8" xfId="0" applyFont="1" applyFill="1" applyBorder="1" applyAlignment="1">
      <alignment wrapText="1"/>
    </xf>
    <xf numFmtId="0" fontId="5" fillId="0" borderId="3" xfId="0" applyFont="1" applyBorder="1"/>
    <xf numFmtId="0" fontId="59" fillId="11" borderId="8" xfId="0" applyFont="1" applyFill="1" applyBorder="1" applyAlignment="1">
      <alignment horizontal="left" vertical="center"/>
    </xf>
    <xf numFmtId="0" fontId="59" fillId="11" borderId="8" xfId="0" applyFont="1" applyFill="1" applyBorder="1" applyAlignment="1">
      <alignment vertical="center" wrapText="1"/>
    </xf>
    <xf numFmtId="0" fontId="59" fillId="11" borderId="19" xfId="0" applyFont="1" applyFill="1" applyBorder="1" applyAlignment="1">
      <alignment vertical="center" wrapText="1"/>
    </xf>
    <xf numFmtId="0" fontId="59" fillId="11" borderId="8" xfId="0" applyFont="1" applyFill="1" applyBorder="1" applyAlignment="1">
      <alignment vertical="center"/>
    </xf>
    <xf numFmtId="0" fontId="59" fillId="11" borderId="8" xfId="0" applyFont="1" applyFill="1" applyBorder="1" applyAlignment="1">
      <alignment horizontal="left" vertical="center" wrapText="1"/>
    </xf>
    <xf numFmtId="0" fontId="19" fillId="7" borderId="8" xfId="0" applyFont="1" applyFill="1" applyBorder="1"/>
    <xf numFmtId="0" fontId="17" fillId="7" borderId="19" xfId="0" applyFont="1" applyFill="1" applyBorder="1"/>
    <xf numFmtId="0" fontId="17" fillId="7" borderId="8" xfId="0" applyFont="1" applyFill="1" applyBorder="1" applyAlignment="1">
      <alignment horizontal="center" vertic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63" fillId="0" borderId="8" xfId="0" applyFont="1" applyBorder="1" applyAlignment="1">
      <alignment vertical="center" wrapText="1"/>
    </xf>
    <xf numFmtId="0" fontId="63" fillId="0" borderId="84" xfId="0" applyFont="1" applyBorder="1" applyAlignment="1">
      <alignment horizontal="left" vertical="top" wrapText="1"/>
    </xf>
    <xf numFmtId="0" fontId="21" fillId="0" borderId="32" xfId="0" applyFont="1" applyBorder="1" applyAlignment="1">
      <alignment vertical="center" wrapText="1"/>
    </xf>
    <xf numFmtId="0" fontId="64" fillId="0" borderId="32" xfId="0" applyFont="1" applyBorder="1" applyAlignment="1">
      <alignment vertical="center" wrapText="1"/>
    </xf>
    <xf numFmtId="0" fontId="21" fillId="0" borderId="32" xfId="0" applyFont="1" applyBorder="1" applyAlignment="1">
      <alignment vertical="center"/>
    </xf>
    <xf numFmtId="0" fontId="17" fillId="0" borderId="22" xfId="0" applyFont="1" applyBorder="1" applyAlignment="1">
      <alignment horizontal="left" vertical="top" wrapText="1" indent="1"/>
    </xf>
    <xf numFmtId="0" fontId="39" fillId="0" borderId="19" xfId="0" applyFont="1" applyBorder="1" applyAlignment="1">
      <alignment vertical="top"/>
    </xf>
    <xf numFmtId="0" fontId="17" fillId="0" borderId="33"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42" xfId="0" applyFont="1" applyBorder="1" applyAlignment="1">
      <alignment horizontal="left" vertical="center" wrapText="1"/>
    </xf>
    <xf numFmtId="0" fontId="19" fillId="11" borderId="28" xfId="0" applyFont="1" applyFill="1" applyBorder="1" applyAlignment="1">
      <alignment horizontal="left" vertical="center" wrapText="1"/>
    </xf>
    <xf numFmtId="0" fontId="58" fillId="11" borderId="29" xfId="0" applyFont="1" applyFill="1" applyBorder="1" applyAlignment="1">
      <alignment horizontal="center" vertical="center"/>
    </xf>
    <xf numFmtId="0" fontId="17" fillId="0" borderId="34" xfId="0" applyFont="1" applyBorder="1"/>
    <xf numFmtId="0" fontId="17" fillId="0" borderId="34" xfId="0" applyFont="1" applyBorder="1" applyAlignment="1">
      <alignment vertical="top"/>
    </xf>
    <xf numFmtId="0" fontId="17" fillId="7" borderId="18" xfId="0" applyFont="1" applyFill="1" applyBorder="1" applyAlignment="1">
      <alignment vertical="top"/>
    </xf>
    <xf numFmtId="0" fontId="17" fillId="7" borderId="31" xfId="0" applyFont="1" applyFill="1" applyBorder="1" applyAlignment="1">
      <alignment vertical="top"/>
    </xf>
    <xf numFmtId="0" fontId="39" fillId="0" borderId="8" xfId="0" applyFont="1" applyBorder="1" applyAlignment="1">
      <alignment horizontal="left" vertical="top"/>
    </xf>
    <xf numFmtId="0" fontId="28" fillId="0" borderId="19" xfId="0" applyFont="1" applyBorder="1" applyAlignment="1">
      <alignment horizontal="left" vertical="top"/>
    </xf>
    <xf numFmtId="0" fontId="28" fillId="0" borderId="14" xfId="0" applyFont="1" applyBorder="1" applyAlignment="1">
      <alignment horizontal="left" vertical="top"/>
    </xf>
    <xf numFmtId="0" fontId="28" fillId="0" borderId="15" xfId="0" applyFont="1" applyBorder="1" applyAlignment="1">
      <alignment horizontal="left" vertical="top"/>
    </xf>
    <xf numFmtId="0" fontId="28" fillId="0" borderId="87" xfId="0" applyFont="1" applyBorder="1" applyAlignment="1">
      <alignment vertical="top"/>
    </xf>
    <xf numFmtId="0" fontId="28" fillId="0" borderId="15" xfId="0" applyFont="1" applyBorder="1" applyAlignment="1">
      <alignment vertical="top"/>
    </xf>
    <xf numFmtId="0" fontId="28" fillId="0" borderId="87" xfId="0" applyFont="1" applyBorder="1" applyAlignment="1">
      <alignment horizontal="left" vertical="top"/>
    </xf>
    <xf numFmtId="0" fontId="17" fillId="0" borderId="45" xfId="0" applyFont="1" applyBorder="1" applyAlignment="1">
      <alignment horizontal="left" vertical="top" wrapText="1"/>
    </xf>
    <xf numFmtId="0" fontId="17" fillId="7" borderId="30" xfId="0" applyFont="1" applyFill="1" applyBorder="1" applyAlignment="1">
      <alignment vertical="top" wrapText="1"/>
    </xf>
    <xf numFmtId="0" fontId="17" fillId="0" borderId="90" xfId="0" applyFont="1" applyBorder="1" applyAlignment="1">
      <alignment horizontal="left" vertical="top" wrapText="1"/>
    </xf>
    <xf numFmtId="0" fontId="17" fillId="0" borderId="91" xfId="0" applyFont="1" applyBorder="1" applyAlignment="1">
      <alignment horizontal="left" vertical="top" wrapText="1"/>
    </xf>
    <xf numFmtId="0" fontId="17" fillId="0" borderId="34" xfId="0" applyFont="1" applyBorder="1" applyAlignment="1">
      <alignment horizontal="left" vertical="top" wrapText="1"/>
    </xf>
    <xf numFmtId="0" fontId="28" fillId="9" borderId="59" xfId="0" applyFont="1" applyFill="1" applyBorder="1" applyAlignment="1">
      <alignment vertical="center" wrapText="1"/>
    </xf>
    <xf numFmtId="0" fontId="24" fillId="0" borderId="88" xfId="0" applyFont="1" applyBorder="1" applyAlignment="1">
      <alignment horizontal="left" vertical="center"/>
    </xf>
    <xf numFmtId="0" fontId="24" fillId="0" borderId="34" xfId="0" applyFont="1" applyBorder="1" applyAlignment="1">
      <alignment horizontal="left" vertical="center"/>
    </xf>
    <xf numFmtId="0" fontId="24" fillId="0" borderId="45" xfId="0" applyFont="1" applyBorder="1" applyAlignment="1">
      <alignment horizontal="left" vertical="center"/>
    </xf>
    <xf numFmtId="0" fontId="44" fillId="6" borderId="96" xfId="0" applyFont="1" applyFill="1" applyBorder="1" applyAlignment="1">
      <alignment horizontal="center" vertical="center"/>
    </xf>
    <xf numFmtId="0" fontId="44" fillId="6" borderId="97" xfId="0" applyFont="1" applyFill="1" applyBorder="1" applyAlignment="1">
      <alignment horizontal="center" vertical="center"/>
    </xf>
    <xf numFmtId="0" fontId="62" fillId="6" borderId="98" xfId="0" applyFont="1" applyFill="1" applyBorder="1" applyAlignment="1">
      <alignment horizontal="center" vertical="center" wrapText="1"/>
    </xf>
    <xf numFmtId="0" fontId="56" fillId="7" borderId="34" xfId="0" applyFont="1" applyFill="1" applyBorder="1" applyAlignment="1">
      <alignment vertical="center"/>
    </xf>
    <xf numFmtId="0" fontId="56" fillId="7" borderId="34" xfId="0" applyFont="1" applyFill="1" applyBorder="1" applyAlignment="1">
      <alignment vertical="center" wrapText="1"/>
    </xf>
    <xf numFmtId="0" fontId="19" fillId="7" borderId="34" xfId="0" applyFont="1" applyFill="1" applyBorder="1"/>
    <xf numFmtId="0" fontId="19" fillId="7" borderId="40" xfId="0" applyFont="1" applyFill="1" applyBorder="1"/>
    <xf numFmtId="0" fontId="19" fillId="0" borderId="34" xfId="0" applyFont="1" applyBorder="1"/>
    <xf numFmtId="0" fontId="62" fillId="6" borderId="33" xfId="0" applyFont="1" applyFill="1" applyBorder="1" applyAlignment="1">
      <alignment horizontal="center" vertical="center" wrapText="1"/>
    </xf>
    <xf numFmtId="0" fontId="57" fillId="0" borderId="34" xfId="0" applyFont="1" applyBorder="1" applyAlignment="1">
      <alignment horizontal="left" vertical="center"/>
    </xf>
    <xf numFmtId="17" fontId="28" fillId="0" borderId="36" xfId="0" applyNumberFormat="1" applyFont="1" applyBorder="1" applyAlignment="1">
      <alignment horizontal="center" vertical="center"/>
    </xf>
    <xf numFmtId="0" fontId="28" fillId="0" borderId="36" xfId="0" applyFont="1" applyBorder="1" applyAlignment="1">
      <alignment horizontal="center" vertical="center"/>
    </xf>
    <xf numFmtId="0" fontId="28" fillId="0" borderId="43" xfId="0" applyFont="1" applyBorder="1" applyAlignment="1">
      <alignment horizontal="center" vertical="center"/>
    </xf>
    <xf numFmtId="0" fontId="28" fillId="0" borderId="33" xfId="0" applyFont="1" applyBorder="1" applyAlignment="1">
      <alignment horizontal="center" vertical="center"/>
    </xf>
    <xf numFmtId="0" fontId="25" fillId="11" borderId="29" xfId="0" applyFont="1" applyFill="1" applyBorder="1" applyAlignment="1">
      <alignment horizontal="center" vertical="center"/>
    </xf>
    <xf numFmtId="0" fontId="17" fillId="0" borderId="100" xfId="0" applyFont="1" applyBorder="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horizontal="center" vertical="center" wrapText="1"/>
    </xf>
    <xf numFmtId="0" fontId="28" fillId="0" borderId="33" xfId="0" applyFont="1" applyBorder="1" applyAlignment="1">
      <alignment horizontal="left" wrapText="1"/>
    </xf>
    <xf numFmtId="0" fontId="17" fillId="0" borderId="33" xfId="0" applyFont="1" applyBorder="1" applyAlignment="1">
      <alignment horizontal="center" vertical="center"/>
    </xf>
    <xf numFmtId="0" fontId="17" fillId="0" borderId="33" xfId="0" applyFont="1" applyBorder="1" applyAlignment="1">
      <alignment horizontal="left" wrapText="1"/>
    </xf>
    <xf numFmtId="0" fontId="17" fillId="0" borderId="40" xfId="0" applyFont="1" applyBorder="1" applyAlignment="1">
      <alignment horizontal="left" wrapText="1"/>
    </xf>
    <xf numFmtId="0" fontId="9" fillId="7" borderId="3" xfId="0" applyFont="1" applyFill="1" applyBorder="1"/>
    <xf numFmtId="0" fontId="35" fillId="0" borderId="34" xfId="0" applyFont="1" applyBorder="1" applyAlignment="1">
      <alignment vertical="center"/>
    </xf>
    <xf numFmtId="0" fontId="35" fillId="0" borderId="34" xfId="0" applyFont="1" applyBorder="1" applyAlignment="1">
      <alignment horizontal="center" vertical="center" wrapText="1"/>
    </xf>
    <xf numFmtId="0" fontId="35" fillId="0" borderId="33" xfId="0" applyFont="1" applyBorder="1" applyAlignment="1">
      <alignment vertical="center" wrapText="1"/>
    </xf>
    <xf numFmtId="0" fontId="35" fillId="0" borderId="34" xfId="0" applyFont="1" applyBorder="1" applyAlignment="1">
      <alignment horizontal="center" vertical="center"/>
    </xf>
    <xf numFmtId="0" fontId="55" fillId="0" borderId="33" xfId="1" applyBorder="1" applyAlignment="1">
      <alignment vertical="center" wrapText="1"/>
    </xf>
    <xf numFmtId="0" fontId="38" fillId="0" borderId="33" xfId="0" applyFont="1" applyBorder="1" applyAlignment="1">
      <alignment horizontal="left" vertical="center"/>
    </xf>
    <xf numFmtId="0" fontId="35" fillId="7" borderId="34" xfId="0" applyFont="1" applyFill="1" applyBorder="1" applyAlignment="1">
      <alignment horizontal="left" vertical="center"/>
    </xf>
    <xf numFmtId="0" fontId="0" fillId="7" borderId="28" xfId="0" applyFill="1" applyBorder="1"/>
    <xf numFmtId="0" fontId="4" fillId="7" borderId="3" xfId="0" applyFont="1" applyFill="1" applyBorder="1"/>
    <xf numFmtId="0" fontId="0" fillId="7" borderId="29" xfId="0" applyFill="1" applyBorder="1"/>
    <xf numFmtId="0" fontId="10" fillId="7" borderId="29" xfId="0" applyFont="1" applyFill="1" applyBorder="1"/>
    <xf numFmtId="0" fontId="11" fillId="7" borderId="29" xfId="0" applyFont="1" applyFill="1" applyBorder="1"/>
    <xf numFmtId="0" fontId="12" fillId="7" borderId="29" xfId="0" applyFont="1" applyFill="1" applyBorder="1"/>
    <xf numFmtId="0" fontId="13" fillId="7" borderId="29" xfId="0" applyFont="1" applyFill="1" applyBorder="1"/>
    <xf numFmtId="0" fontId="5" fillId="7" borderId="29" xfId="0" applyFont="1" applyFill="1" applyBorder="1"/>
    <xf numFmtId="0" fontId="0" fillId="7" borderId="30" xfId="0" applyFill="1" applyBorder="1"/>
    <xf numFmtId="0" fontId="0" fillId="7" borderId="18" xfId="0" applyFill="1" applyBorder="1"/>
    <xf numFmtId="0" fontId="0" fillId="7" borderId="31" xfId="0" applyFill="1" applyBorder="1"/>
    <xf numFmtId="0" fontId="8" fillId="2" borderId="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30" fillId="0" borderId="89" xfId="0" applyFont="1" applyBorder="1" applyAlignment="1">
      <alignment horizontal="center" vertical="center" textRotation="90"/>
    </xf>
    <xf numFmtId="0" fontId="30" fillId="0" borderId="91" xfId="0" applyFont="1" applyBorder="1" applyAlignment="1">
      <alignment horizontal="center" vertical="center" textRotation="90"/>
    </xf>
    <xf numFmtId="0" fontId="14" fillId="2" borderId="28" xfId="0" applyFont="1" applyFill="1" applyBorder="1" applyAlignment="1">
      <alignment vertical="center" wrapText="1"/>
    </xf>
    <xf numFmtId="0" fontId="15" fillId="0" borderId="25" xfId="0" applyFont="1" applyBorder="1"/>
    <xf numFmtId="0" fontId="39" fillId="11" borderId="34" xfId="0" applyFont="1" applyFill="1" applyBorder="1" applyAlignment="1">
      <alignment horizontal="left" vertical="center"/>
    </xf>
    <xf numFmtId="0" fontId="39" fillId="11" borderId="34" xfId="0" applyFont="1" applyFill="1" applyBorder="1" applyAlignment="1">
      <alignment horizontal="left" vertical="center" wrapText="1"/>
    </xf>
    <xf numFmtId="0" fontId="15" fillId="0" borderId="28" xfId="0" applyFont="1" applyBorder="1"/>
    <xf numFmtId="0" fontId="32" fillId="11" borderId="46" xfId="0" applyFont="1" applyFill="1" applyBorder="1" applyAlignment="1">
      <alignment horizontal="center" vertical="center" wrapText="1"/>
    </xf>
    <xf numFmtId="0" fontId="32" fillId="11" borderId="103" xfId="0" applyFont="1" applyFill="1" applyBorder="1" applyAlignment="1">
      <alignment horizontal="center" vertical="center" wrapText="1"/>
    </xf>
    <xf numFmtId="0" fontId="25" fillId="0" borderId="33" xfId="0" applyFont="1" applyBorder="1" applyAlignment="1">
      <alignment vertical="center" wrapText="1"/>
    </xf>
    <xf numFmtId="0" fontId="27" fillId="0" borderId="33" xfId="0" applyFont="1" applyBorder="1" applyAlignment="1">
      <alignment vertical="center" wrapText="1"/>
    </xf>
    <xf numFmtId="0" fontId="28" fillId="0" borderId="21" xfId="0" applyFont="1" applyBorder="1" applyAlignment="1">
      <alignment vertical="center" wrapText="1"/>
    </xf>
    <xf numFmtId="0" fontId="25" fillId="0" borderId="42" xfId="0" applyFont="1" applyBorder="1" applyAlignment="1">
      <alignment vertical="center" wrapText="1"/>
    </xf>
    <xf numFmtId="0" fontId="17" fillId="0" borderId="13" xfId="0" applyFont="1" applyBorder="1" applyAlignment="1">
      <alignment horizontal="left" vertical="top" wrapText="1"/>
    </xf>
    <xf numFmtId="0" fontId="17" fillId="0" borderId="41" xfId="0" applyFont="1" applyBorder="1" applyAlignment="1">
      <alignment horizontal="left" vertical="top" wrapText="1"/>
    </xf>
    <xf numFmtId="0" fontId="50" fillId="11" borderId="75" xfId="0" applyFont="1" applyFill="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33" fillId="2" borderId="25" xfId="0" applyFont="1" applyFill="1" applyBorder="1" applyAlignment="1">
      <alignment horizontal="left" vertical="center"/>
    </xf>
    <xf numFmtId="0" fontId="33" fillId="2" borderId="26" xfId="0" applyFont="1" applyFill="1" applyBorder="1" applyAlignment="1">
      <alignment horizontal="left" vertical="center"/>
    </xf>
    <xf numFmtId="0" fontId="33" fillId="2" borderId="27" xfId="0" applyFont="1" applyFill="1" applyBorder="1" applyAlignment="1">
      <alignment horizontal="left" vertical="center"/>
    </xf>
    <xf numFmtId="0" fontId="26" fillId="0" borderId="36" xfId="0" applyFont="1" applyBorder="1" applyAlignment="1">
      <alignment horizontal="left" vertical="center" wrapText="1"/>
    </xf>
    <xf numFmtId="0" fontId="26" fillId="0" borderId="43" xfId="0" applyFont="1" applyBorder="1" applyAlignment="1">
      <alignment horizontal="left" vertical="center" wrapText="1"/>
    </xf>
    <xf numFmtId="0" fontId="26" fillId="0" borderId="8" xfId="0" applyFont="1" applyBorder="1" applyAlignment="1">
      <alignment horizontal="left" vertical="center" wrapText="1"/>
    </xf>
    <xf numFmtId="0" fontId="26" fillId="0" borderId="33" xfId="0" applyFont="1" applyBorder="1" applyAlignment="1">
      <alignment horizontal="left" vertical="center" wrapText="1"/>
    </xf>
    <xf numFmtId="0" fontId="26" fillId="0" borderId="21" xfId="0" applyFont="1" applyBorder="1" applyAlignment="1">
      <alignment horizontal="left" vertical="center" wrapText="1"/>
    </xf>
    <xf numFmtId="0" fontId="26" fillId="0" borderId="42" xfId="0" applyFont="1" applyBorder="1" applyAlignment="1">
      <alignment horizontal="left" vertical="center" wrapText="1"/>
    </xf>
    <xf numFmtId="0" fontId="27" fillId="0" borderId="3" xfId="0" applyFont="1" applyBorder="1" applyAlignment="1">
      <alignment horizontal="left"/>
    </xf>
    <xf numFmtId="0" fontId="30" fillId="0" borderId="92" xfId="0" applyFont="1" applyBorder="1" applyAlignment="1">
      <alignment horizontal="center" vertical="center" textRotation="90"/>
    </xf>
    <xf numFmtId="0" fontId="30" fillId="0" borderId="28" xfId="0" applyFont="1" applyBorder="1" applyAlignment="1">
      <alignment horizontal="center" vertical="center" textRotation="90"/>
    </xf>
    <xf numFmtId="0" fontId="30" fillId="0" borderId="90" xfId="0" applyFont="1" applyBorder="1" applyAlignment="1">
      <alignment horizontal="center" vertical="center" textRotation="90"/>
    </xf>
    <xf numFmtId="0" fontId="7" fillId="0" borderId="3" xfId="0" applyFont="1" applyBorder="1" applyAlignment="1">
      <alignment horizontal="center" vertical="center" wrapText="1"/>
    </xf>
    <xf numFmtId="0" fontId="30" fillId="0" borderId="30" xfId="0" applyFont="1" applyBorder="1" applyAlignment="1">
      <alignment horizontal="center" vertical="center" textRotation="90"/>
    </xf>
    <xf numFmtId="0" fontId="33" fillId="2" borderId="60" xfId="0" applyFont="1" applyFill="1" applyBorder="1" applyAlignment="1">
      <alignment horizontal="left" vertical="center"/>
    </xf>
    <xf numFmtId="0" fontId="33" fillId="2" borderId="35" xfId="0" applyFont="1" applyFill="1" applyBorder="1" applyAlignment="1">
      <alignment horizontal="left" vertical="center"/>
    </xf>
    <xf numFmtId="0" fontId="33" fillId="2" borderId="44" xfId="0" applyFont="1" applyFill="1" applyBorder="1" applyAlignment="1">
      <alignment horizontal="left" vertical="center"/>
    </xf>
    <xf numFmtId="0" fontId="31" fillId="0" borderId="104" xfId="0" applyFont="1" applyBorder="1" applyAlignment="1">
      <alignment horizontal="left" vertical="center"/>
    </xf>
    <xf numFmtId="0" fontId="31" fillId="0" borderId="105" xfId="0" applyFont="1" applyBorder="1" applyAlignment="1">
      <alignment horizontal="left" vertical="center"/>
    </xf>
    <xf numFmtId="0" fontId="31" fillId="0" borderId="106" xfId="0" applyFont="1" applyBorder="1" applyAlignment="1">
      <alignment horizontal="left" vertical="center"/>
    </xf>
    <xf numFmtId="0" fontId="25" fillId="2" borderId="104" xfId="0" applyFont="1" applyFill="1" applyBorder="1" applyAlignment="1">
      <alignment horizontal="left" vertical="top" wrapText="1"/>
    </xf>
    <xf numFmtId="0" fontId="25" fillId="2" borderId="105" xfId="0" applyFont="1" applyFill="1" applyBorder="1" applyAlignment="1">
      <alignment horizontal="left" vertical="top" wrapText="1"/>
    </xf>
    <xf numFmtId="0" fontId="25" fillId="2" borderId="106" xfId="0" applyFont="1" applyFill="1" applyBorder="1" applyAlignment="1">
      <alignment horizontal="left" vertical="top" wrapText="1"/>
    </xf>
    <xf numFmtId="0" fontId="25" fillId="2" borderId="25" xfId="0" applyFont="1" applyFill="1" applyBorder="1" applyAlignment="1">
      <alignment horizontal="left" vertical="center" wrapText="1"/>
    </xf>
    <xf numFmtId="0" fontId="25" fillId="2" borderId="26" xfId="0" applyFont="1" applyFill="1" applyBorder="1" applyAlignment="1">
      <alignment horizontal="left"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34" fillId="2" borderId="28"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25" fillId="2" borderId="28" xfId="0" applyFont="1" applyFill="1" applyBorder="1" applyAlignment="1">
      <alignment horizontal="left" vertical="top" wrapText="1"/>
    </xf>
    <xf numFmtId="0" fontId="26" fillId="0" borderId="3" xfId="0" applyFont="1" applyBorder="1"/>
    <xf numFmtId="0" fontId="26" fillId="0" borderId="29" xfId="0" applyFont="1" applyBorder="1"/>
    <xf numFmtId="0" fontId="26" fillId="0" borderId="28" xfId="0" applyFont="1" applyBorder="1"/>
    <xf numFmtId="0" fontId="27" fillId="0" borderId="3" xfId="0" applyFont="1" applyBorder="1"/>
    <xf numFmtId="0" fontId="26" fillId="0" borderId="30" xfId="0" applyFont="1" applyBorder="1"/>
    <xf numFmtId="0" fontId="27" fillId="0" borderId="18" xfId="0" applyFont="1" applyBorder="1"/>
    <xf numFmtId="0" fontId="26" fillId="0" borderId="31" xfId="0" applyFont="1" applyBorder="1"/>
    <xf numFmtId="0" fontId="51" fillId="0" borderId="8" xfId="0" applyFont="1" applyBorder="1" applyAlignment="1">
      <alignment horizontal="center" wrapText="1"/>
    </xf>
    <xf numFmtId="0" fontId="50" fillId="11" borderId="8" xfId="0" applyFont="1" applyFill="1" applyBorder="1" applyAlignment="1">
      <alignment horizontal="center" vertical="center" wrapText="1"/>
    </xf>
    <xf numFmtId="0" fontId="50" fillId="0" borderId="8" xfId="0" applyFont="1" applyBorder="1" applyAlignment="1">
      <alignment horizontal="center" wrapText="1"/>
    </xf>
    <xf numFmtId="0" fontId="0" fillId="0" borderId="8" xfId="0" applyBorder="1" applyAlignment="1">
      <alignment horizontal="center"/>
    </xf>
    <xf numFmtId="0" fontId="52" fillId="0" borderId="8" xfId="0" applyFont="1" applyBorder="1" applyAlignment="1">
      <alignment horizontal="center" wrapText="1"/>
    </xf>
    <xf numFmtId="0" fontId="66" fillId="11" borderId="32" xfId="0" applyFont="1" applyFill="1" applyBorder="1" applyAlignment="1">
      <alignment horizontal="center" vertical="center"/>
    </xf>
    <xf numFmtId="0" fontId="28" fillId="0" borderId="32" xfId="0" applyFont="1" applyBorder="1" applyAlignment="1">
      <alignment horizontal="left" vertical="center" wrapText="1"/>
    </xf>
    <xf numFmtId="0" fontId="28" fillId="0" borderId="32" xfId="0" applyFont="1" applyBorder="1" applyAlignment="1">
      <alignment horizontal="left" vertical="center"/>
    </xf>
    <xf numFmtId="0" fontId="28" fillId="0" borderId="8" xfId="0" applyFont="1" applyBorder="1" applyAlignment="1">
      <alignment horizontal="left" vertical="center" wrapText="1"/>
    </xf>
    <xf numFmtId="0" fontId="28" fillId="0" borderId="8" xfId="0" applyFont="1" applyBorder="1" applyAlignment="1">
      <alignment horizontal="left" vertical="center"/>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22" xfId="0" applyFont="1" applyBorder="1" applyAlignment="1">
      <alignment horizontal="left" vertical="center" wrapText="1"/>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0" fontId="59" fillId="11" borderId="8" xfId="0" applyFont="1" applyFill="1" applyBorder="1" applyAlignment="1">
      <alignment horizontal="left" vertical="center"/>
    </xf>
    <xf numFmtId="0" fontId="49" fillId="11" borderId="8" xfId="0" applyFont="1" applyFill="1" applyBorder="1" applyAlignment="1">
      <alignment horizontal="left" vertical="center" wrapText="1"/>
    </xf>
    <xf numFmtId="0" fontId="28" fillId="0" borderId="23" xfId="0" applyFont="1" applyBorder="1" applyAlignment="1">
      <alignment horizontal="left" vertical="center" wrapText="1"/>
    </xf>
    <xf numFmtId="0" fontId="28" fillId="0" borderId="13" xfId="0" applyFont="1" applyBorder="1" applyAlignment="1">
      <alignment horizontal="left" vertical="center" wrapText="1"/>
    </xf>
    <xf numFmtId="0" fontId="28" fillId="0" borderId="24" xfId="0" applyFont="1" applyBorder="1" applyAlignment="1">
      <alignment horizontal="left" vertical="center" wrapText="1"/>
    </xf>
    <xf numFmtId="0" fontId="59" fillId="11" borderId="32" xfId="0" applyFont="1" applyFill="1" applyBorder="1" applyAlignment="1">
      <alignment horizontal="left" vertical="center" wrapText="1"/>
    </xf>
    <xf numFmtId="0" fontId="59" fillId="11" borderId="17" xfId="0" applyFont="1" applyFill="1" applyBorder="1" applyAlignment="1">
      <alignment horizontal="left" vertical="center" wrapText="1"/>
    </xf>
    <xf numFmtId="0" fontId="59" fillId="11" borderId="20" xfId="0" applyFont="1" applyFill="1" applyBorder="1" applyAlignment="1">
      <alignment horizontal="left" vertical="center" wrapText="1"/>
    </xf>
    <xf numFmtId="0" fontId="48" fillId="0" borderId="19"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7" fillId="0" borderId="19"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50" fillId="11" borderId="78" xfId="0" applyFont="1" applyFill="1" applyBorder="1" applyAlignment="1">
      <alignment horizontal="center" wrapText="1"/>
    </xf>
    <xf numFmtId="0" fontId="50" fillId="11" borderId="7" xfId="0" applyFont="1" applyFill="1" applyBorder="1" applyAlignment="1">
      <alignment horizontal="center" wrapText="1"/>
    </xf>
    <xf numFmtId="0" fontId="50" fillId="11" borderId="50" xfId="0" applyFont="1" applyFill="1" applyBorder="1" applyAlignment="1">
      <alignment horizontal="center" wrapText="1"/>
    </xf>
    <xf numFmtId="0" fontId="28" fillId="0" borderId="19"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50" fillId="11" borderId="8" xfId="0" applyFont="1" applyFill="1" applyBorder="1" applyAlignment="1">
      <alignment horizontal="left" vertical="center" wrapText="1"/>
    </xf>
    <xf numFmtId="0" fontId="50" fillId="11" borderId="79" xfId="0" applyFont="1" applyFill="1" applyBorder="1" applyAlignment="1">
      <alignment horizontal="left" vertical="center" wrapText="1"/>
    </xf>
    <xf numFmtId="0" fontId="50" fillId="11" borderId="10" xfId="0" applyFont="1" applyFill="1" applyBorder="1" applyAlignment="1">
      <alignment horizontal="left" vertical="center" wrapText="1"/>
    </xf>
    <xf numFmtId="0" fontId="50" fillId="11" borderId="1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left" vertical="center" wrapText="1"/>
    </xf>
    <xf numFmtId="0" fontId="28" fillId="0" borderId="2" xfId="0" applyFont="1" applyBorder="1" applyAlignment="1">
      <alignment horizontal="left" vertical="center" wrapText="1"/>
    </xf>
    <xf numFmtId="0" fontId="28" fillId="0" borderId="20" xfId="0" applyFont="1" applyBorder="1" applyAlignment="1">
      <alignment horizontal="left" vertical="center"/>
    </xf>
    <xf numFmtId="0" fontId="28" fillId="0" borderId="8" xfId="0" applyFont="1" applyBorder="1" applyAlignment="1">
      <alignment horizontal="left" wrapText="1"/>
    </xf>
    <xf numFmtId="0" fontId="28" fillId="0" borderId="8" xfId="0" applyFont="1" applyBorder="1" applyAlignment="1">
      <alignment horizontal="left"/>
    </xf>
    <xf numFmtId="0" fontId="50" fillId="11" borderId="80" xfId="0" applyFont="1" applyFill="1" applyBorder="1" applyAlignment="1">
      <alignment horizontal="left" vertical="center" wrapText="1"/>
    </xf>
    <xf numFmtId="0" fontId="50" fillId="11" borderId="14" xfId="0" applyFont="1" applyFill="1" applyBorder="1" applyAlignment="1">
      <alignment horizontal="left" vertical="center" wrapText="1"/>
    </xf>
    <xf numFmtId="0" fontId="50" fillId="11" borderId="15" xfId="0" applyFont="1" applyFill="1" applyBorder="1" applyAlignment="1">
      <alignment horizontal="left" vertical="center" wrapText="1"/>
    </xf>
    <xf numFmtId="0" fontId="50" fillId="11" borderId="81" xfId="0" applyFont="1" applyFill="1" applyBorder="1" applyAlignment="1">
      <alignment horizontal="left" vertical="center" wrapText="1"/>
    </xf>
    <xf numFmtId="0" fontId="50" fillId="11" borderId="82" xfId="0" applyFont="1" applyFill="1" applyBorder="1" applyAlignment="1">
      <alignment horizontal="left" vertical="center" wrapText="1"/>
    </xf>
    <xf numFmtId="0" fontId="50" fillId="11" borderId="83" xfId="0" applyFont="1" applyFill="1" applyBorder="1" applyAlignment="1">
      <alignment horizontal="left" vertical="center" wrapText="1"/>
    </xf>
    <xf numFmtId="0" fontId="53" fillId="11" borderId="80" xfId="0" applyFont="1" applyFill="1" applyBorder="1" applyAlignment="1">
      <alignment horizontal="left" vertical="center" wrapText="1"/>
    </xf>
    <xf numFmtId="0" fontId="53" fillId="11" borderId="14" xfId="0" applyFont="1" applyFill="1" applyBorder="1" applyAlignment="1">
      <alignment horizontal="left" vertical="center" wrapText="1"/>
    </xf>
    <xf numFmtId="0" fontId="53" fillId="11" borderId="15" xfId="0" applyFont="1" applyFill="1" applyBorder="1" applyAlignment="1">
      <alignment horizontal="left" vertical="center" wrapText="1"/>
    </xf>
    <xf numFmtId="0" fontId="61" fillId="11" borderId="8" xfId="0" applyFont="1" applyFill="1" applyBorder="1" applyAlignment="1">
      <alignment horizontal="center" vertical="center"/>
    </xf>
    <xf numFmtId="0" fontId="1" fillId="0" borderId="8" xfId="0" applyFont="1" applyBorder="1" applyAlignment="1">
      <alignment horizontal="left" vertical="center" wrapText="1"/>
    </xf>
    <xf numFmtId="0" fontId="59" fillId="11" borderId="8" xfId="0" applyFont="1" applyFill="1" applyBorder="1" applyAlignment="1">
      <alignment horizontal="center" vertical="top" wrapText="1"/>
    </xf>
    <xf numFmtId="0" fontId="59" fillId="11" borderId="8" xfId="0" applyFont="1" applyFill="1" applyBorder="1" applyAlignment="1">
      <alignment horizontal="left" vertical="top" wrapText="1"/>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xf>
    <xf numFmtId="0" fontId="0" fillId="0" borderId="8" xfId="0" applyBorder="1" applyAlignment="1">
      <alignment horizontal="left" vertical="center"/>
    </xf>
    <xf numFmtId="0" fontId="5" fillId="0" borderId="8" xfId="0" applyFont="1" applyBorder="1" applyAlignment="1">
      <alignment horizontal="left" vertical="center"/>
    </xf>
    <xf numFmtId="0" fontId="0" fillId="0" borderId="32" xfId="0" applyBorder="1" applyAlignment="1">
      <alignment horizontal="center"/>
    </xf>
    <xf numFmtId="0" fontId="0" fillId="0" borderId="20" xfId="0" applyBorder="1" applyAlignment="1">
      <alignment horizontal="center"/>
    </xf>
    <xf numFmtId="0" fontId="29" fillId="11" borderId="19" xfId="0" applyFont="1" applyFill="1" applyBorder="1" applyAlignment="1">
      <alignment horizontal="left" vertical="center"/>
    </xf>
    <xf numFmtId="0" fontId="29" fillId="11" borderId="14" xfId="0" applyFont="1" applyFill="1" applyBorder="1" applyAlignment="1">
      <alignment horizontal="left" vertical="center"/>
    </xf>
    <xf numFmtId="0" fontId="29" fillId="11" borderId="15" xfId="0" applyFont="1" applyFill="1" applyBorder="1" applyAlignment="1">
      <alignment horizontal="left" vertical="center"/>
    </xf>
    <xf numFmtId="0" fontId="5" fillId="0" borderId="1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7" fillId="7" borderId="2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17" fillId="7" borderId="19" xfId="0" applyFont="1" applyFill="1" applyBorder="1" applyAlignment="1">
      <alignment horizontal="left" vertical="top" wrapText="1"/>
    </xf>
    <xf numFmtId="0" fontId="17" fillId="7" borderId="14" xfId="0" applyFont="1" applyFill="1" applyBorder="1" applyAlignment="1">
      <alignment horizontal="left" vertical="top" wrapText="1"/>
    </xf>
    <xf numFmtId="0" fontId="17" fillId="7" borderId="40" xfId="0" applyFont="1" applyFill="1" applyBorder="1" applyAlignment="1">
      <alignment horizontal="left" vertical="top" wrapText="1"/>
    </xf>
    <xf numFmtId="0" fontId="17" fillId="0" borderId="23"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center" vertical="top"/>
    </xf>
    <xf numFmtId="0" fontId="17" fillId="0" borderId="40" xfId="0" applyFont="1" applyBorder="1" applyAlignment="1">
      <alignment horizontal="center" vertical="top"/>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40" xfId="0" applyFont="1" applyBorder="1" applyAlignment="1">
      <alignment horizontal="left" vertical="top" wrapText="1"/>
    </xf>
    <xf numFmtId="0" fontId="17" fillId="7" borderId="22" xfId="0" applyFont="1" applyFill="1" applyBorder="1" applyAlignment="1">
      <alignment horizontal="left" vertical="top" wrapText="1"/>
    </xf>
    <xf numFmtId="0" fontId="17" fillId="7" borderId="3" xfId="0" applyFont="1" applyFill="1" applyBorder="1" applyAlignment="1">
      <alignment horizontal="left" vertical="top" wrapText="1"/>
    </xf>
    <xf numFmtId="0" fontId="17" fillId="7" borderId="12" xfId="0" applyFont="1" applyFill="1" applyBorder="1" applyAlignment="1">
      <alignment horizontal="left" vertical="top" wrapText="1"/>
    </xf>
    <xf numFmtId="0" fontId="17" fillId="7" borderId="15" xfId="0" applyFont="1" applyFill="1" applyBorder="1" applyAlignment="1">
      <alignment horizontal="left" vertical="top" wrapText="1"/>
    </xf>
    <xf numFmtId="0" fontId="43" fillId="10" borderId="36" xfId="0" applyFont="1" applyFill="1" applyBorder="1" applyAlignment="1">
      <alignment horizontal="center" vertical="center"/>
    </xf>
    <xf numFmtId="0" fontId="17" fillId="7" borderId="19"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0" borderId="37"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wrapText="1"/>
    </xf>
    <xf numFmtId="0" fontId="17" fillId="7" borderId="72" xfId="0" applyFont="1" applyFill="1" applyBorder="1" applyAlignment="1">
      <alignment horizontal="left" vertical="center" wrapText="1"/>
    </xf>
    <xf numFmtId="0" fontId="17" fillId="7" borderId="73" xfId="0" applyFont="1" applyFill="1" applyBorder="1" applyAlignment="1">
      <alignment horizontal="left" vertical="center" wrapText="1"/>
    </xf>
    <xf numFmtId="0" fontId="17" fillId="7" borderId="74" xfId="0" applyFont="1" applyFill="1" applyBorder="1" applyAlignment="1">
      <alignment horizontal="left" vertical="center"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22" xfId="0" applyFont="1" applyBorder="1" applyAlignment="1">
      <alignment horizontal="left"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61" xfId="0" applyFont="1" applyBorder="1" applyAlignment="1">
      <alignment horizontal="left" vertical="top" wrapText="1"/>
    </xf>
    <xf numFmtId="0" fontId="17" fillId="0" borderId="18" xfId="0" applyFont="1" applyBorder="1" applyAlignment="1">
      <alignment horizontal="left" vertical="top" wrapText="1"/>
    </xf>
    <xf numFmtId="0" fontId="17" fillId="0" borderId="64" xfId="0" applyFont="1" applyBorder="1" applyAlignment="1">
      <alignment horizontal="left" vertical="top" wrapText="1"/>
    </xf>
    <xf numFmtId="0" fontId="17" fillId="0" borderId="15" xfId="0" applyFont="1" applyBorder="1" applyAlignment="1">
      <alignment horizontal="left" vertical="top" wrapText="1"/>
    </xf>
    <xf numFmtId="0" fontId="17" fillId="0" borderId="19" xfId="0" applyFont="1" applyBorder="1" applyAlignment="1">
      <alignment horizontal="center" vertical="top" wrapText="1"/>
    </xf>
    <xf numFmtId="0" fontId="17" fillId="0" borderId="14" xfId="0" applyFont="1" applyBorder="1" applyAlignment="1">
      <alignment horizontal="center" vertical="top" wrapText="1"/>
    </xf>
    <xf numFmtId="0" fontId="17" fillId="0" borderId="40" xfId="0" applyFont="1" applyBorder="1" applyAlignment="1">
      <alignment horizontal="center" vertical="top" wrapText="1"/>
    </xf>
    <xf numFmtId="0" fontId="17" fillId="0" borderId="72" xfId="0" applyFont="1" applyBorder="1" applyAlignment="1">
      <alignment horizontal="left" vertical="top" wrapText="1"/>
    </xf>
    <xf numFmtId="0" fontId="17" fillId="0" borderId="73" xfId="0" applyFont="1" applyBorder="1" applyAlignment="1">
      <alignment horizontal="left" vertical="top" wrapText="1"/>
    </xf>
    <xf numFmtId="0" fontId="17" fillId="0" borderId="74" xfId="0" applyFont="1" applyBorder="1" applyAlignment="1">
      <alignment horizontal="left" vertical="top" wrapText="1"/>
    </xf>
    <xf numFmtId="0" fontId="17" fillId="7" borderId="37" xfId="0" applyFont="1" applyFill="1" applyBorder="1" applyAlignment="1">
      <alignment horizontal="left" vertical="center" wrapText="1"/>
    </xf>
    <xf numFmtId="0" fontId="17" fillId="7" borderId="16" xfId="0" applyFont="1" applyFill="1" applyBorder="1" applyAlignment="1">
      <alignment horizontal="left" vertical="center" wrapText="1"/>
    </xf>
    <xf numFmtId="0" fontId="17" fillId="7" borderId="94" xfId="0" applyFont="1" applyFill="1" applyBorder="1" applyAlignment="1">
      <alignment horizontal="left" vertical="center" wrapText="1"/>
    </xf>
    <xf numFmtId="0" fontId="2" fillId="7" borderId="3" xfId="0" applyFont="1" applyFill="1" applyBorder="1" applyAlignment="1">
      <alignment horizontal="left" vertical="top"/>
    </xf>
    <xf numFmtId="0" fontId="38" fillId="0" borderId="95" xfId="0" applyFont="1" applyBorder="1" applyAlignment="1">
      <alignment horizontal="center" vertical="center" textRotation="90" wrapText="1"/>
    </xf>
    <xf numFmtId="0" fontId="38" fillId="0" borderId="39" xfId="0" applyFont="1" applyBorder="1" applyAlignment="1">
      <alignment horizontal="center" vertical="center" textRotation="90" wrapText="1"/>
    </xf>
    <xf numFmtId="0" fontId="17" fillId="0" borderId="48" xfId="0" applyFont="1" applyBorder="1" applyAlignment="1">
      <alignment horizontal="left" vertical="top" wrapText="1"/>
    </xf>
    <xf numFmtId="0" fontId="45" fillId="0" borderId="38" xfId="0" applyFont="1" applyBorder="1" applyAlignment="1">
      <alignment horizontal="center" vertical="center" textRotation="90" wrapText="1"/>
    </xf>
    <xf numFmtId="0" fontId="45" fillId="0" borderId="39" xfId="0" applyFont="1" applyBorder="1" applyAlignment="1">
      <alignment horizontal="center" vertical="center" textRotation="90" wrapText="1"/>
    </xf>
    <xf numFmtId="0" fontId="45" fillId="0" borderId="99" xfId="0" applyFont="1" applyBorder="1" applyAlignment="1">
      <alignment horizontal="center" vertical="center" textRotation="90" wrapText="1"/>
    </xf>
    <xf numFmtId="0" fontId="17" fillId="7" borderId="37"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47" xfId="0" applyFont="1" applyFill="1" applyBorder="1" applyAlignment="1">
      <alignment horizontal="left" vertical="top" wrapText="1"/>
    </xf>
    <xf numFmtId="0" fontId="17" fillId="7" borderId="107" xfId="0" applyFont="1" applyFill="1" applyBorder="1" applyAlignment="1">
      <alignment horizontal="left" vertical="center" wrapText="1"/>
    </xf>
    <xf numFmtId="0" fontId="17" fillId="7" borderId="26" xfId="0" applyFont="1" applyFill="1" applyBorder="1" applyAlignment="1">
      <alignment horizontal="left" vertical="center" wrapText="1"/>
    </xf>
    <xf numFmtId="0" fontId="17" fillId="7" borderId="108" xfId="0" applyFont="1" applyFill="1" applyBorder="1" applyAlignment="1">
      <alignment horizontal="left" vertical="center" wrapText="1"/>
    </xf>
    <xf numFmtId="0" fontId="17" fillId="7" borderId="61"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7" fillId="7" borderId="64" xfId="0" applyFont="1" applyFill="1" applyBorder="1" applyAlignment="1">
      <alignment horizontal="left" vertical="center" wrapText="1"/>
    </xf>
    <xf numFmtId="0" fontId="17" fillId="7" borderId="93" xfId="0" applyFont="1" applyFill="1" applyBorder="1" applyAlignment="1">
      <alignment horizontal="left" vertical="center" wrapText="1"/>
    </xf>
    <xf numFmtId="0" fontId="17" fillId="7" borderId="94" xfId="0" applyFont="1" applyFill="1" applyBorder="1" applyAlignment="1">
      <alignment horizontal="left" vertical="top" wrapText="1"/>
    </xf>
    <xf numFmtId="0" fontId="38" fillId="0" borderId="38" xfId="0" applyFont="1" applyBorder="1" applyAlignment="1">
      <alignment horizontal="center" vertical="center" textRotation="90" wrapText="1"/>
    </xf>
    <xf numFmtId="0" fontId="38" fillId="0" borderId="99" xfId="0" applyFont="1" applyBorder="1" applyAlignment="1">
      <alignment horizontal="center" vertical="center" textRotation="90" wrapText="1"/>
    </xf>
    <xf numFmtId="0" fontId="18" fillId="0" borderId="19"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17" fillId="0" borderId="19" xfId="0" applyFont="1" applyBorder="1" applyAlignment="1">
      <alignment horizontal="left" vertical="center" wrapText="1"/>
    </xf>
    <xf numFmtId="0" fontId="17" fillId="0" borderId="14" xfId="0" applyFont="1" applyBorder="1" applyAlignment="1">
      <alignment horizontal="left" vertical="center" wrapText="1"/>
    </xf>
    <xf numFmtId="0" fontId="43" fillId="10" borderId="19" xfId="0" applyFont="1" applyFill="1" applyBorder="1" applyAlignment="1">
      <alignment horizontal="center" vertical="center"/>
    </xf>
    <xf numFmtId="0" fontId="43" fillId="10" borderId="14" xfId="0" applyFont="1" applyFill="1" applyBorder="1" applyAlignment="1">
      <alignment horizontal="center" vertical="center"/>
    </xf>
    <xf numFmtId="0" fontId="43" fillId="10" borderId="40" xfId="0" applyFont="1" applyFill="1" applyBorder="1" applyAlignment="1">
      <alignment horizontal="center" vertical="center"/>
    </xf>
    <xf numFmtId="0" fontId="17" fillId="7" borderId="23" xfId="0" applyFont="1" applyFill="1" applyBorder="1" applyAlignment="1">
      <alignment horizontal="left" vertical="top" wrapText="1"/>
    </xf>
    <xf numFmtId="0" fontId="17" fillId="7" borderId="13" xfId="0" applyFont="1" applyFill="1" applyBorder="1" applyAlignment="1">
      <alignment horizontal="left" vertical="top" wrapText="1"/>
    </xf>
    <xf numFmtId="0" fontId="17" fillId="7" borderId="24" xfId="0" applyFont="1" applyFill="1" applyBorder="1" applyAlignment="1">
      <alignment horizontal="left" vertical="top" wrapText="1"/>
    </xf>
    <xf numFmtId="0" fontId="60" fillId="7" borderId="88" xfId="0" applyFont="1" applyFill="1" applyBorder="1" applyAlignment="1">
      <alignment horizontal="center" vertical="center"/>
    </xf>
    <xf numFmtId="0" fontId="60" fillId="7" borderId="36" xfId="0" applyFont="1" applyFill="1" applyBorder="1" applyAlignment="1">
      <alignment horizontal="center" vertical="center"/>
    </xf>
    <xf numFmtId="0" fontId="60" fillId="7" borderId="43" xfId="0" applyFont="1" applyFill="1" applyBorder="1" applyAlignment="1">
      <alignment horizontal="center" vertical="center"/>
    </xf>
    <xf numFmtId="0" fontId="18" fillId="7" borderId="8" xfId="0" applyFont="1" applyFill="1" applyBorder="1" applyAlignment="1">
      <alignment horizontal="left" vertical="center" wrapText="1"/>
    </xf>
    <xf numFmtId="0" fontId="18" fillId="7" borderId="33" xfId="0" applyFont="1" applyFill="1" applyBorder="1" applyAlignment="1">
      <alignment horizontal="left" vertical="center" wrapText="1"/>
    </xf>
    <xf numFmtId="0" fontId="17" fillId="7" borderId="19" xfId="0" applyFont="1" applyFill="1" applyBorder="1" applyAlignment="1">
      <alignment horizontal="center"/>
    </xf>
    <xf numFmtId="0" fontId="17" fillId="7" borderId="10" xfId="0" applyFont="1" applyFill="1" applyBorder="1" applyAlignment="1">
      <alignment horizontal="center"/>
    </xf>
    <xf numFmtId="0" fontId="17" fillId="7" borderId="40" xfId="0" applyFont="1" applyFill="1" applyBorder="1" applyAlignment="1">
      <alignment horizontal="center"/>
    </xf>
    <xf numFmtId="0" fontId="27" fillId="7" borderId="19" xfId="0" applyFont="1" applyFill="1" applyBorder="1" applyAlignment="1">
      <alignment horizontal="center"/>
    </xf>
    <xf numFmtId="0" fontId="27" fillId="7" borderId="14" xfId="0" applyFont="1" applyFill="1" applyBorder="1" applyAlignment="1">
      <alignment horizontal="center"/>
    </xf>
    <xf numFmtId="0" fontId="27" fillId="7" borderId="13" xfId="0" applyFont="1" applyFill="1" applyBorder="1" applyAlignment="1">
      <alignment horizontal="center"/>
    </xf>
    <xf numFmtId="0" fontId="27" fillId="7" borderId="40" xfId="0" applyFont="1" applyFill="1" applyBorder="1" applyAlignment="1">
      <alignment horizontal="center"/>
    </xf>
    <xf numFmtId="0" fontId="28" fillId="7" borderId="19" xfId="0" applyFont="1" applyFill="1" applyBorder="1" applyAlignment="1">
      <alignment horizontal="center"/>
    </xf>
    <xf numFmtId="0" fontId="28" fillId="7" borderId="14" xfId="0" applyFont="1" applyFill="1" applyBorder="1" applyAlignment="1">
      <alignment horizontal="center"/>
    </xf>
    <xf numFmtId="0" fontId="28" fillId="7" borderId="15" xfId="0" applyFont="1" applyFill="1" applyBorder="1" applyAlignment="1">
      <alignment horizontal="center"/>
    </xf>
    <xf numFmtId="0" fontId="43" fillId="10" borderId="8" xfId="0" applyFont="1" applyFill="1" applyBorder="1" applyAlignment="1">
      <alignment horizontal="center" vertical="center"/>
    </xf>
    <xf numFmtId="0" fontId="19" fillId="0" borderId="77" xfId="0" applyFont="1" applyBorder="1" applyAlignment="1">
      <alignment horizontal="left" vertical="center"/>
    </xf>
    <xf numFmtId="0" fontId="28" fillId="0" borderId="95" xfId="0" applyFont="1" applyBorder="1" applyAlignment="1">
      <alignment horizontal="center" vertical="center" textRotation="90" wrapText="1"/>
    </xf>
    <xf numFmtId="0" fontId="28" fillId="0" borderId="39" xfId="0" applyFont="1" applyBorder="1" applyAlignment="1">
      <alignment horizontal="center" vertical="center" textRotation="90" wrapText="1"/>
    </xf>
    <xf numFmtId="0" fontId="28" fillId="0" borderId="99" xfId="0" applyFont="1" applyBorder="1" applyAlignment="1">
      <alignment horizontal="center" vertical="center" textRotation="90" wrapText="1"/>
    </xf>
    <xf numFmtId="0" fontId="17" fillId="0" borderId="22" xfId="0" applyFont="1" applyBorder="1" applyAlignment="1">
      <alignment horizontal="left" vertical="center" wrapText="1" indent="1"/>
    </xf>
    <xf numFmtId="0" fontId="17" fillId="0" borderId="3" xfId="0" applyFont="1" applyBorder="1" applyAlignment="1">
      <alignment horizontal="left" vertical="center" wrapText="1" inden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7" fillId="0" borderId="9" xfId="0" applyFont="1" applyBorder="1" applyAlignment="1">
      <alignment horizontal="left" vertical="top" wrapText="1" indent="1"/>
    </xf>
    <xf numFmtId="0" fontId="17" fillId="0" borderId="10" xfId="0" applyFont="1" applyBorder="1" applyAlignment="1">
      <alignment horizontal="left" vertical="top" wrapText="1" indent="1"/>
    </xf>
    <xf numFmtId="0" fontId="17" fillId="0" borderId="23" xfId="0" applyFont="1" applyBorder="1" applyAlignment="1">
      <alignment horizontal="left" vertical="top" wrapText="1" indent="1"/>
    </xf>
    <xf numFmtId="0" fontId="17" fillId="0" borderId="13" xfId="0" applyFont="1" applyBorder="1" applyAlignment="1">
      <alignment horizontal="left" vertical="top" wrapText="1" indent="1"/>
    </xf>
    <xf numFmtId="0" fontId="19" fillId="0" borderId="72" xfId="0" applyFont="1" applyBorder="1" applyAlignment="1">
      <alignment horizontal="left" vertical="top" wrapText="1" indent="1"/>
    </xf>
    <xf numFmtId="0" fontId="19" fillId="0" borderId="73" xfId="0" applyFont="1" applyBorder="1" applyAlignment="1">
      <alignment horizontal="left" vertical="top" wrapText="1" indent="1"/>
    </xf>
    <xf numFmtId="0" fontId="19" fillId="0" borderId="74" xfId="0" applyFont="1" applyBorder="1" applyAlignment="1">
      <alignment horizontal="left" vertical="top" wrapText="1" indent="1"/>
    </xf>
    <xf numFmtId="0" fontId="19" fillId="0" borderId="19" xfId="0"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17" fillId="0" borderId="48" xfId="0" applyFont="1" applyBorder="1" applyAlignment="1">
      <alignment horizontal="left" vertical="top" wrapText="1" indent="1"/>
    </xf>
    <xf numFmtId="0" fontId="17" fillId="0" borderId="41" xfId="0" applyFont="1" applyBorder="1" applyAlignment="1">
      <alignment horizontal="left" vertical="top" wrapText="1" indent="1"/>
    </xf>
    <xf numFmtId="0" fontId="17" fillId="0" borderId="37" xfId="0" applyFont="1" applyBorder="1" applyAlignment="1">
      <alignment horizontal="left" vertical="top" wrapText="1" indent="1"/>
    </xf>
    <xf numFmtId="0" fontId="17" fillId="0" borderId="16" xfId="0" applyFont="1" applyBorder="1" applyAlignment="1">
      <alignment horizontal="left" vertical="top" wrapText="1" indent="1"/>
    </xf>
    <xf numFmtId="0" fontId="17" fillId="0" borderId="94" xfId="0" applyFont="1" applyBorder="1" applyAlignment="1">
      <alignment horizontal="left" vertical="top" wrapText="1" indent="1"/>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23" xfId="0" applyFont="1" applyBorder="1" applyAlignment="1">
      <alignment horizontal="left" vertical="top" wrapText="1"/>
    </xf>
    <xf numFmtId="0" fontId="28" fillId="0" borderId="13" xfId="0" applyFont="1" applyBorder="1" applyAlignment="1">
      <alignment horizontal="left" vertical="top" wrapText="1"/>
    </xf>
    <xf numFmtId="0" fontId="28" fillId="0" borderId="24" xfId="0" applyFont="1" applyBorder="1" applyAlignment="1">
      <alignment horizontal="left" vertical="top" wrapText="1"/>
    </xf>
    <xf numFmtId="0" fontId="28" fillId="0" borderId="32" xfId="0" applyFont="1" applyBorder="1" applyAlignment="1">
      <alignment horizontal="center" vertical="center" textRotation="90" wrapText="1"/>
    </xf>
    <xf numFmtId="0" fontId="28" fillId="0" borderId="17"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25" fillId="0" borderId="8" xfId="0" applyFont="1" applyBorder="1" applyAlignment="1">
      <alignment horizontal="left" vertical="center"/>
    </xf>
    <xf numFmtId="0" fontId="25" fillId="0" borderId="32" xfId="0" applyFont="1" applyBorder="1" applyAlignment="1">
      <alignment horizontal="left" vertical="center"/>
    </xf>
    <xf numFmtId="0" fontId="41" fillId="0" borderId="19" xfId="0" applyFont="1" applyBorder="1" applyAlignment="1">
      <alignment horizontal="left" vertical="top" wrapText="1"/>
    </xf>
    <xf numFmtId="0" fontId="41" fillId="0" borderId="14" xfId="0" applyFont="1" applyBorder="1" applyAlignment="1">
      <alignment horizontal="left" vertical="top" wrapText="1"/>
    </xf>
    <xf numFmtId="0" fontId="41" fillId="0" borderId="15" xfId="0" applyFont="1" applyBorder="1" applyAlignment="1">
      <alignment horizontal="left" vertical="top"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8" fillId="0" borderId="8" xfId="0" applyFont="1" applyBorder="1" applyAlignment="1">
      <alignment horizontal="left" vertical="top" wrapText="1"/>
    </xf>
    <xf numFmtId="0" fontId="28" fillId="0" borderId="22" xfId="0" applyFont="1" applyBorder="1" applyAlignment="1">
      <alignment horizontal="left" vertical="top" wrapText="1"/>
    </xf>
    <xf numFmtId="0" fontId="28" fillId="0" borderId="12" xfId="0" applyFont="1" applyBorder="1" applyAlignment="1">
      <alignment horizontal="left" vertical="top" wrapText="1"/>
    </xf>
    <xf numFmtId="0" fontId="39" fillId="0" borderId="8" xfId="0" applyFont="1" applyBorder="1" applyAlignment="1">
      <alignment horizontal="center" vertical="top"/>
    </xf>
    <xf numFmtId="0" fontId="47" fillId="0" borderId="8" xfId="0" applyFont="1" applyBorder="1" applyAlignment="1">
      <alignment horizontal="center"/>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3" xfId="0" applyFont="1" applyBorder="1" applyAlignment="1">
      <alignment horizontal="left" vertical="center" wrapText="1"/>
    </xf>
    <xf numFmtId="0" fontId="39" fillId="0" borderId="12" xfId="0" applyFont="1" applyBorder="1" applyAlignment="1">
      <alignment horizontal="left" vertical="center" wrapText="1"/>
    </xf>
    <xf numFmtId="0" fontId="39" fillId="0" borderId="18" xfId="0" applyFont="1" applyBorder="1" applyAlignment="1">
      <alignment horizontal="left" vertical="center" wrapText="1"/>
    </xf>
    <xf numFmtId="0" fontId="39" fillId="0" borderId="64" xfId="0" applyFont="1" applyBorder="1" applyAlignment="1">
      <alignment horizontal="left" vertical="center" wrapText="1"/>
    </xf>
    <xf numFmtId="0" fontId="41" fillId="0" borderId="9" xfId="0" applyFont="1" applyBorder="1" applyAlignment="1">
      <alignment horizontal="left" vertical="top" wrapText="1"/>
    </xf>
    <xf numFmtId="0" fontId="41" fillId="0" borderId="10" xfId="0" applyFont="1" applyBorder="1" applyAlignment="1">
      <alignment horizontal="left" vertical="top" wrapText="1"/>
    </xf>
    <xf numFmtId="0" fontId="28" fillId="0" borderId="48" xfId="0" applyFont="1" applyBorder="1" applyAlignment="1">
      <alignment horizontal="left" vertical="top" wrapText="1"/>
    </xf>
    <xf numFmtId="0" fontId="28" fillId="0" borderId="61" xfId="0" applyFont="1" applyBorder="1" applyAlignment="1">
      <alignment horizontal="left" vertical="top" wrapText="1"/>
    </xf>
    <xf numFmtId="0" fontId="28" fillId="0" borderId="18" xfId="0" applyFont="1" applyBorder="1" applyAlignment="1">
      <alignment horizontal="left" vertical="top" wrapText="1"/>
    </xf>
    <xf numFmtId="0" fontId="28" fillId="0" borderId="31" xfId="0" applyFont="1" applyBorder="1" applyAlignment="1">
      <alignment horizontal="left" vertical="top" wrapText="1"/>
    </xf>
    <xf numFmtId="0" fontId="28" fillId="0" borderId="15" xfId="0" applyFont="1" applyBorder="1" applyAlignment="1">
      <alignment horizontal="left" vertical="top" wrapText="1"/>
    </xf>
    <xf numFmtId="0" fontId="63" fillId="0" borderId="32" xfId="0" applyFont="1" applyBorder="1" applyAlignment="1">
      <alignment horizontal="left" vertical="center" wrapText="1"/>
    </xf>
    <xf numFmtId="0" fontId="63" fillId="0" borderId="20" xfId="0" applyFont="1" applyBorder="1" applyAlignment="1">
      <alignment horizontal="left" vertical="center" wrapText="1"/>
    </xf>
    <xf numFmtId="0" fontId="39" fillId="10" borderId="3" xfId="0" applyFont="1" applyFill="1" applyBorder="1" applyAlignment="1">
      <alignment horizontal="left" wrapText="1"/>
    </xf>
    <xf numFmtId="0" fontId="17" fillId="0" borderId="8" xfId="0" applyFont="1" applyBorder="1" applyAlignment="1">
      <alignment horizontal="left" vertical="top" wrapText="1"/>
    </xf>
    <xf numFmtId="0" fontId="28" fillId="0" borderId="19"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3" xfId="0" applyFont="1" applyBorder="1" applyAlignment="1">
      <alignment horizontal="left" vertical="center" wrapText="1"/>
    </xf>
    <xf numFmtId="0" fontId="19" fillId="0" borderId="13" xfId="0" applyFont="1" applyBorder="1" applyAlignment="1">
      <alignment horizontal="left" vertical="center" wrapText="1"/>
    </xf>
    <xf numFmtId="0" fontId="19" fillId="0" borderId="24" xfId="0" applyFont="1" applyBorder="1" applyAlignment="1">
      <alignment horizontal="left" vertical="center" wrapText="1"/>
    </xf>
    <xf numFmtId="0" fontId="19" fillId="0" borderId="88" xfId="0" applyFont="1" applyBorder="1" applyAlignment="1">
      <alignment horizontal="left" vertical="center" wrapText="1" indent="1"/>
    </xf>
    <xf numFmtId="0" fontId="19" fillId="0" borderId="36" xfId="0" applyFont="1" applyBorder="1" applyAlignment="1">
      <alignment horizontal="left" vertical="center" wrapText="1" indent="1"/>
    </xf>
    <xf numFmtId="0" fontId="19" fillId="0" borderId="8" xfId="0" applyFont="1" applyBorder="1" applyAlignment="1">
      <alignment horizontal="left" vertical="center" wrapText="1"/>
    </xf>
    <xf numFmtId="0" fontId="39" fillId="0" borderId="14" xfId="0" applyFont="1" applyBorder="1" applyAlignment="1">
      <alignment horizontal="left" vertical="top" wrapText="1"/>
    </xf>
    <xf numFmtId="0" fontId="39" fillId="0" borderId="40" xfId="0" applyFont="1" applyBorder="1" applyAlignment="1">
      <alignment horizontal="left" vertical="top" wrapText="1"/>
    </xf>
    <xf numFmtId="0" fontId="17" fillId="0" borderId="32" xfId="0" applyFont="1" applyBorder="1" applyAlignment="1">
      <alignment horizontal="left" vertical="top" wrapText="1"/>
    </xf>
    <xf numFmtId="0" fontId="63" fillId="0" borderId="93" xfId="0" applyFont="1" applyBorder="1" applyAlignment="1">
      <alignment horizontal="left" vertical="center" wrapText="1"/>
    </xf>
    <xf numFmtId="0" fontId="63" fillId="0" borderId="15" xfId="0" applyFont="1" applyBorder="1" applyAlignment="1">
      <alignment horizontal="left" vertical="center" wrapText="1"/>
    </xf>
    <xf numFmtId="0" fontId="23" fillId="0" borderId="36" xfId="0" applyFont="1" applyBorder="1" applyAlignment="1">
      <alignment horizontal="left" vertical="center" wrapText="1"/>
    </xf>
    <xf numFmtId="0" fontId="23" fillId="0" borderId="8" xfId="0" applyFont="1" applyBorder="1" applyAlignment="1">
      <alignment horizontal="left" vertical="center" wrapText="1"/>
    </xf>
    <xf numFmtId="0" fontId="17" fillId="0" borderId="9" xfId="0" applyFont="1" applyBorder="1" applyAlignment="1">
      <alignment horizontal="center" vertical="top"/>
    </xf>
    <xf numFmtId="0" fontId="17" fillId="0" borderId="48" xfId="0" applyFont="1" applyBorder="1" applyAlignment="1">
      <alignment horizontal="center" vertical="top"/>
    </xf>
    <xf numFmtId="0" fontId="17" fillId="0" borderId="22" xfId="0" applyFont="1" applyBorder="1" applyAlignment="1">
      <alignment horizontal="center" vertical="top"/>
    </xf>
    <xf numFmtId="0" fontId="17" fillId="0" borderId="29" xfId="0" applyFont="1" applyBorder="1" applyAlignment="1">
      <alignment horizontal="center" vertical="top"/>
    </xf>
    <xf numFmtId="0" fontId="17" fillId="0" borderId="61" xfId="0" applyFont="1" applyBorder="1" applyAlignment="1">
      <alignment horizontal="center" vertical="top"/>
    </xf>
    <xf numFmtId="0" fontId="17" fillId="0" borderId="31" xfId="0" applyFont="1" applyBorder="1" applyAlignment="1">
      <alignment horizontal="center" vertical="top"/>
    </xf>
    <xf numFmtId="0" fontId="17" fillId="0" borderId="34"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45" xfId="0" applyFont="1" applyBorder="1" applyAlignment="1">
      <alignment horizontal="left" vertical="center" wrapText="1" indent="1"/>
    </xf>
    <xf numFmtId="0" fontId="17" fillId="0" borderId="21" xfId="0" applyFont="1" applyBorder="1" applyAlignment="1">
      <alignment horizontal="left" vertical="center" wrapText="1" indent="1"/>
    </xf>
    <xf numFmtId="0" fontId="19" fillId="0" borderId="89" xfId="0" applyFont="1" applyBorder="1" applyAlignment="1">
      <alignment horizontal="left" vertical="center" wrapText="1"/>
    </xf>
    <xf numFmtId="0" fontId="19" fillId="0" borderId="74" xfId="0" applyFont="1" applyBorder="1" applyAlignment="1">
      <alignment horizontal="left" vertical="center" wrapText="1"/>
    </xf>
    <xf numFmtId="0" fontId="37" fillId="0" borderId="8" xfId="0" applyFont="1" applyBorder="1" applyAlignment="1">
      <alignment horizontal="center" vertical="center"/>
    </xf>
    <xf numFmtId="0" fontId="18" fillId="0" borderId="19"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37" xfId="0" applyFont="1" applyBorder="1" applyAlignment="1">
      <alignment horizontal="center" vertical="top" wrapText="1"/>
    </xf>
    <xf numFmtId="0" fontId="17" fillId="0" borderId="47" xfId="0" applyFont="1" applyBorder="1" applyAlignment="1">
      <alignment horizontal="center" vertical="top" wrapText="1"/>
    </xf>
    <xf numFmtId="0" fontId="17" fillId="0" borderId="19" xfId="0" applyFont="1" applyBorder="1" applyAlignment="1">
      <alignment horizontal="center" vertical="center" wrapText="1"/>
    </xf>
    <xf numFmtId="0" fontId="17" fillId="0" borderId="40" xfId="0" applyFont="1" applyBorder="1" applyAlignment="1">
      <alignment horizontal="center" vertical="center" wrapText="1"/>
    </xf>
    <xf numFmtId="0" fontId="39" fillId="10" borderId="19" xfId="0" applyFont="1" applyFill="1" applyBorder="1" applyAlignment="1">
      <alignment horizontal="center" vertical="top"/>
    </xf>
    <xf numFmtId="0" fontId="39" fillId="10" borderId="10" xfId="0" applyFont="1" applyFill="1" applyBorder="1" applyAlignment="1">
      <alignment horizontal="center" vertical="top"/>
    </xf>
    <xf numFmtId="0" fontId="39" fillId="10" borderId="11" xfId="0" applyFont="1" applyFill="1" applyBorder="1" applyAlignment="1">
      <alignment horizontal="center" vertical="top"/>
    </xf>
    <xf numFmtId="0" fontId="19" fillId="0" borderId="91" xfId="0" applyFont="1" applyBorder="1" applyAlignment="1">
      <alignment horizontal="left" vertical="center" wrapText="1"/>
    </xf>
    <xf numFmtId="0" fontId="19" fillId="0" borderId="14" xfId="0" applyFont="1" applyBorder="1" applyAlignment="1">
      <alignment horizontal="left" vertical="center" wrapText="1"/>
    </xf>
    <xf numFmtId="0" fontId="19" fillId="0" borderId="40" xfId="0" applyFont="1" applyBorder="1" applyAlignment="1">
      <alignment horizontal="left" vertical="center" wrapText="1"/>
    </xf>
    <xf numFmtId="0" fontId="56" fillId="0" borderId="89" xfId="0" applyFont="1" applyBorder="1" applyAlignment="1">
      <alignment horizontal="left" vertical="center"/>
    </xf>
    <xf numFmtId="0" fontId="56" fillId="0" borderId="73" xfId="0" applyFont="1" applyBorder="1" applyAlignment="1">
      <alignment horizontal="left" vertical="center"/>
    </xf>
    <xf numFmtId="0" fontId="56" fillId="0" borderId="74" xfId="0" applyFont="1" applyBorder="1" applyAlignment="1">
      <alignment horizontal="left" vertical="center"/>
    </xf>
    <xf numFmtId="0" fontId="39" fillId="0" borderId="8" xfId="0" applyFont="1" applyBorder="1" applyAlignment="1">
      <alignment horizontal="left" vertical="center"/>
    </xf>
    <xf numFmtId="0" fontId="65" fillId="0" borderId="8" xfId="0" applyFont="1" applyBorder="1" applyAlignment="1">
      <alignment horizontal="center" vertical="center" wrapText="1"/>
    </xf>
    <xf numFmtId="0" fontId="17" fillId="0" borderId="34" xfId="0" applyFont="1" applyBorder="1" applyAlignment="1">
      <alignment horizontal="left" vertical="center" wrapText="1"/>
    </xf>
    <xf numFmtId="0" fontId="17" fillId="0" borderId="8" xfId="0" applyFont="1" applyBorder="1" applyAlignment="1">
      <alignment horizontal="left" vertical="center" wrapText="1"/>
    </xf>
    <xf numFmtId="0" fontId="17" fillId="0" borderId="91" xfId="0" applyFont="1" applyBorder="1" applyAlignment="1">
      <alignment horizontal="left" vertical="center" wrapText="1"/>
    </xf>
    <xf numFmtId="0" fontId="17" fillId="0" borderId="15" xfId="0" applyFont="1" applyBorder="1" applyAlignment="1">
      <alignment horizontal="left" vertical="center" wrapText="1"/>
    </xf>
    <xf numFmtId="0" fontId="57" fillId="0" borderId="91" xfId="0" applyFont="1" applyBorder="1" applyAlignment="1">
      <alignment horizontal="left" vertical="center"/>
    </xf>
    <xf numFmtId="0" fontId="57" fillId="0" borderId="15" xfId="0" applyFont="1" applyBorder="1" applyAlignment="1">
      <alignment horizontal="left" vertical="center"/>
    </xf>
    <xf numFmtId="0" fontId="57" fillId="0" borderId="89" xfId="0" applyFont="1" applyBorder="1" applyAlignment="1">
      <alignment horizontal="left" vertical="center"/>
    </xf>
    <xf numFmtId="0" fontId="57" fillId="0" borderId="73" xfId="0" applyFont="1" applyBorder="1" applyAlignment="1">
      <alignment horizontal="left" vertical="center"/>
    </xf>
    <xf numFmtId="0" fontId="57" fillId="0" borderId="74" xfId="0" applyFont="1" applyBorder="1" applyAlignment="1">
      <alignment horizontal="left" vertical="center"/>
    </xf>
    <xf numFmtId="0" fontId="28" fillId="0" borderId="9" xfId="0" applyFont="1" applyBorder="1" applyAlignment="1">
      <alignment horizontal="center" vertical="top"/>
    </xf>
    <xf numFmtId="0" fontId="28" fillId="0" borderId="11" xfId="0" applyFont="1" applyBorder="1" applyAlignment="1">
      <alignment horizontal="center" vertical="top"/>
    </xf>
    <xf numFmtId="0" fontId="39" fillId="0" borderId="14" xfId="0" applyFont="1" applyBorder="1" applyAlignment="1">
      <alignment horizontal="left" vertical="top"/>
    </xf>
    <xf numFmtId="0" fontId="39" fillId="0" borderId="15" xfId="0" applyFont="1" applyBorder="1" applyAlignment="1">
      <alignment horizontal="left" vertical="top"/>
    </xf>
    <xf numFmtId="0" fontId="17" fillId="0" borderId="45" xfId="0" applyFont="1" applyBorder="1" applyAlignment="1">
      <alignment horizontal="left" vertical="top" wrapText="1"/>
    </xf>
    <xf numFmtId="0" fontId="17" fillId="0" borderId="21" xfId="0" applyFont="1" applyBorder="1" applyAlignment="1">
      <alignment horizontal="left" vertical="top" wrapText="1"/>
    </xf>
    <xf numFmtId="0" fontId="28" fillId="0" borderId="19" xfId="0" applyFont="1" applyBorder="1" applyAlignment="1">
      <alignment horizontal="center" vertical="top"/>
    </xf>
    <xf numFmtId="0" fontId="28" fillId="0" borderId="14" xfId="0" applyFont="1" applyBorder="1" applyAlignment="1">
      <alignment horizontal="center" vertical="top"/>
    </xf>
    <xf numFmtId="0" fontId="28" fillId="0" borderId="15" xfId="0" applyFont="1" applyBorder="1" applyAlignment="1">
      <alignment horizontal="center" vertical="top"/>
    </xf>
    <xf numFmtId="0" fontId="19" fillId="0" borderId="34" xfId="0" applyFont="1" applyBorder="1" applyAlignment="1">
      <alignment horizontal="left" vertical="center" wrapText="1" indent="1"/>
    </xf>
    <xf numFmtId="0" fontId="19" fillId="0" borderId="8" xfId="0" applyFont="1" applyBorder="1" applyAlignment="1">
      <alignment horizontal="left" vertical="center" wrapText="1" indent="1"/>
    </xf>
    <xf numFmtId="0" fontId="58" fillId="0" borderId="19" xfId="0" applyFont="1" applyBorder="1" applyAlignment="1">
      <alignment horizontal="center" vertical="center"/>
    </xf>
    <xf numFmtId="0" fontId="58" fillId="0" borderId="40" xfId="0" applyFont="1" applyBorder="1" applyAlignment="1">
      <alignment horizontal="center" vertical="center"/>
    </xf>
    <xf numFmtId="0" fontId="17" fillId="0" borderId="72" xfId="0" applyFont="1" applyBorder="1" applyAlignment="1">
      <alignment horizontal="center" vertical="center" wrapText="1"/>
    </xf>
    <xf numFmtId="0" fontId="17" fillId="0" borderId="74" xfId="0" applyFont="1" applyBorder="1" applyAlignment="1">
      <alignment horizontal="center" vertical="center" wrapText="1"/>
    </xf>
    <xf numFmtId="0" fontId="23" fillId="8" borderId="8" xfId="0" applyFont="1" applyFill="1" applyBorder="1" applyAlignment="1">
      <alignment horizontal="center" vertical="center" wrapText="1"/>
    </xf>
    <xf numFmtId="0" fontId="22" fillId="6" borderId="8" xfId="0" applyFont="1" applyFill="1" applyBorder="1" applyAlignment="1">
      <alignment horizontal="center" wrapText="1"/>
    </xf>
    <xf numFmtId="0" fontId="28" fillId="9" borderId="19"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19"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28" fillId="9" borderId="22" xfId="0" applyFont="1" applyFill="1" applyBorder="1" applyAlignment="1">
      <alignment horizontal="left" vertical="center" wrapText="1"/>
    </xf>
    <xf numFmtId="0" fontId="28" fillId="9" borderId="3" xfId="0" applyFont="1" applyFill="1" applyBorder="1" applyAlignment="1">
      <alignment horizontal="left" vertical="center" wrapText="1"/>
    </xf>
    <xf numFmtId="0" fontId="39" fillId="9" borderId="19"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42" fillId="0" borderId="19" xfId="0" applyFont="1" applyBorder="1" applyAlignment="1">
      <alignment horizontal="left" vertical="center" wrapText="1"/>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28" fillId="0" borderId="19" xfId="0" applyFont="1" applyBorder="1" applyAlignment="1">
      <alignment horizontal="left" wrapText="1"/>
    </xf>
    <xf numFmtId="0" fontId="28" fillId="0" borderId="14" xfId="0" applyFont="1" applyBorder="1" applyAlignment="1">
      <alignment horizontal="left" wrapText="1"/>
    </xf>
    <xf numFmtId="0" fontId="28" fillId="0" borderId="15" xfId="0" applyFont="1" applyBorder="1" applyAlignment="1">
      <alignment horizontal="left" wrapText="1"/>
    </xf>
    <xf numFmtId="0" fontId="28" fillId="2" borderId="19" xfId="0" applyFont="1" applyFill="1" applyBorder="1" applyAlignment="1">
      <alignment horizontal="center" wrapText="1"/>
    </xf>
    <xf numFmtId="0" fontId="28" fillId="2" borderId="14" xfId="0" applyFont="1" applyFill="1" applyBorder="1" applyAlignment="1">
      <alignment horizontal="center" wrapText="1"/>
    </xf>
    <xf numFmtId="0" fontId="28" fillId="2" borderId="15" xfId="0" applyFont="1" applyFill="1" applyBorder="1" applyAlignment="1">
      <alignment horizontal="center" wrapText="1"/>
    </xf>
    <xf numFmtId="0" fontId="37" fillId="0" borderId="8" xfId="0" applyFont="1" applyBorder="1" applyAlignment="1">
      <alignment horizontal="center" vertical="top" wrapText="1"/>
    </xf>
    <xf numFmtId="0" fontId="41" fillId="0" borderId="19"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39" fillId="11" borderId="34" xfId="0" applyFont="1" applyFill="1" applyBorder="1" applyAlignment="1">
      <alignment horizontal="left" vertical="top" wrapText="1"/>
    </xf>
    <xf numFmtId="0" fontId="39" fillId="11" borderId="45" xfId="0" applyFont="1" applyFill="1" applyBorder="1" applyAlignment="1">
      <alignment horizontal="left" vertical="top" wrapText="1"/>
    </xf>
    <xf numFmtId="0" fontId="46" fillId="11" borderId="8" xfId="0" applyFont="1" applyFill="1" applyBorder="1" applyAlignment="1">
      <alignment horizontal="left" vertical="top" wrapText="1"/>
    </xf>
    <xf numFmtId="0" fontId="37" fillId="11" borderId="8" xfId="0" applyFont="1" applyFill="1" applyBorder="1" applyAlignment="1">
      <alignment horizontal="center" vertical="center"/>
    </xf>
    <xf numFmtId="0" fontId="37" fillId="11" borderId="33" xfId="0" applyFont="1" applyFill="1" applyBorder="1" applyAlignment="1">
      <alignment horizontal="center" vertical="center"/>
    </xf>
    <xf numFmtId="0" fontId="28" fillId="11" borderId="8" xfId="0" applyFont="1" applyFill="1" applyBorder="1" applyAlignment="1">
      <alignment horizontal="left" vertical="center" wrapText="1"/>
    </xf>
    <xf numFmtId="0" fontId="28" fillId="11" borderId="33" xfId="0" applyFont="1" applyFill="1" applyBorder="1" applyAlignment="1">
      <alignment horizontal="left" vertical="center" wrapText="1"/>
    </xf>
    <xf numFmtId="0" fontId="32" fillId="11" borderId="70" xfId="0" applyFont="1" applyFill="1" applyBorder="1" applyAlignment="1">
      <alignment horizontal="center" vertical="center" wrapText="1"/>
    </xf>
    <xf numFmtId="0" fontId="32" fillId="11" borderId="71" xfId="0" applyFont="1" applyFill="1" applyBorder="1" applyAlignment="1">
      <alignment horizontal="center" vertical="center" wrapText="1"/>
    </xf>
    <xf numFmtId="0" fontId="39" fillId="0" borderId="8" xfId="0" applyFont="1" applyBorder="1" applyAlignment="1">
      <alignment horizontal="left" vertical="center" wrapText="1"/>
    </xf>
    <xf numFmtId="0" fontId="39" fillId="0" borderId="21" xfId="0" applyFont="1" applyBorder="1" applyAlignment="1">
      <alignment horizontal="left" vertical="center" wrapText="1"/>
    </xf>
    <xf numFmtId="0" fontId="32" fillId="11" borderId="9"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1" borderId="22"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37" fillId="11" borderId="15" xfId="0" applyFont="1" applyFill="1" applyBorder="1" applyAlignment="1">
      <alignment horizontal="center" vertical="center"/>
    </xf>
    <xf numFmtId="0" fontId="39" fillId="11" borderId="61" xfId="0" applyFont="1" applyFill="1" applyBorder="1" applyAlignment="1">
      <alignment horizontal="left" vertical="center"/>
    </xf>
    <xf numFmtId="0" fontId="39" fillId="11" borderId="18" xfId="0" applyFont="1" applyFill="1" applyBorder="1" applyAlignment="1">
      <alignment horizontal="left" vertical="center"/>
    </xf>
    <xf numFmtId="0" fontId="39" fillId="11" borderId="62" xfId="0" applyFont="1" applyFill="1" applyBorder="1" applyAlignment="1">
      <alignment horizontal="left" vertical="center"/>
    </xf>
    <xf numFmtId="0" fontId="39" fillId="11" borderId="63" xfId="0" applyFont="1" applyFill="1" applyBorder="1" applyAlignment="1">
      <alignment horizontal="left" vertical="center" wrapText="1"/>
    </xf>
    <xf numFmtId="0" fontId="39" fillId="11" borderId="64" xfId="0" applyFont="1" applyFill="1" applyBorder="1" applyAlignment="1">
      <alignment horizontal="left" vertical="center" wrapText="1"/>
    </xf>
    <xf numFmtId="0" fontId="32" fillId="11" borderId="26" xfId="0" applyFont="1" applyFill="1" applyBorder="1" applyAlignment="1">
      <alignment horizontal="center" vertical="center" wrapText="1"/>
    </xf>
    <xf numFmtId="0" fontId="32" fillId="11" borderId="65" xfId="0" applyFont="1" applyFill="1" applyBorder="1" applyAlignment="1">
      <alignment horizontal="center" vertical="center" wrapText="1"/>
    </xf>
    <xf numFmtId="0" fontId="32" fillId="11" borderId="5" xfId="0" applyFont="1" applyFill="1" applyBorder="1" applyAlignment="1">
      <alignment horizontal="center" vertical="center" wrapText="1"/>
    </xf>
    <xf numFmtId="0" fontId="32" fillId="11" borderId="66" xfId="0" applyFont="1" applyFill="1" applyBorder="1" applyAlignment="1">
      <alignment horizontal="center" vertical="center" wrapText="1"/>
    </xf>
    <xf numFmtId="0" fontId="28" fillId="11" borderId="19" xfId="0" applyFont="1" applyFill="1" applyBorder="1" applyAlignment="1">
      <alignment horizontal="left" vertical="center"/>
    </xf>
    <xf numFmtId="0" fontId="28" fillId="11" borderId="14" xfId="0" applyFont="1" applyFill="1" applyBorder="1" applyAlignment="1">
      <alignment horizontal="left" vertical="center"/>
    </xf>
    <xf numFmtId="0" fontId="28" fillId="11" borderId="15" xfId="0" applyFont="1" applyFill="1" applyBorder="1" applyAlignment="1">
      <alignment horizontal="left" vertical="center"/>
    </xf>
    <xf numFmtId="0" fontId="38" fillId="0" borderId="19" xfId="0" applyFont="1" applyBorder="1" applyAlignment="1">
      <alignment horizontal="left" vertical="center" wrapText="1"/>
    </xf>
    <xf numFmtId="0" fontId="38" fillId="0" borderId="14" xfId="0" applyFont="1" applyBorder="1" applyAlignment="1">
      <alignment horizontal="left" vertical="center" wrapText="1"/>
    </xf>
    <xf numFmtId="0" fontId="38" fillId="0" borderId="40" xfId="0" applyFont="1" applyBorder="1" applyAlignment="1">
      <alignment horizontal="left" vertical="center" wrapText="1"/>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39" fillId="0" borderId="29" xfId="0" applyFont="1" applyBorder="1" applyAlignment="1">
      <alignment horizontal="center" vertical="center"/>
    </xf>
    <xf numFmtId="0" fontId="37" fillId="11" borderId="72" xfId="0" applyFont="1" applyFill="1" applyBorder="1" applyAlignment="1">
      <alignment horizontal="center" vertical="center"/>
    </xf>
    <xf numFmtId="0" fontId="37" fillId="11" borderId="73" xfId="0" applyFont="1" applyFill="1" applyBorder="1" applyAlignment="1">
      <alignment horizontal="center" vertical="center"/>
    </xf>
    <xf numFmtId="0" fontId="37" fillId="11" borderId="74" xfId="0" applyFont="1" applyFill="1" applyBorder="1" applyAlignment="1">
      <alignment horizontal="center" vertical="center"/>
    </xf>
    <xf numFmtId="0" fontId="28" fillId="0" borderId="40" xfId="0" applyFont="1" applyBorder="1" applyAlignment="1">
      <alignment horizontal="left" vertical="center" wrapText="1"/>
    </xf>
    <xf numFmtId="0" fontId="37" fillId="0" borderId="89" xfId="0" applyFont="1" applyBorder="1" applyAlignment="1">
      <alignment horizontal="center" vertical="center"/>
    </xf>
    <xf numFmtId="0" fontId="37" fillId="0" borderId="73" xfId="0" applyFont="1" applyBorder="1" applyAlignment="1">
      <alignment horizontal="center" vertical="center"/>
    </xf>
    <xf numFmtId="0" fontId="37" fillId="0" borderId="74" xfId="0" applyFont="1" applyBorder="1" applyAlignment="1">
      <alignment horizontal="center" vertical="center"/>
    </xf>
    <xf numFmtId="0" fontId="0" fillId="7" borderId="10" xfId="0" applyFill="1" applyBorder="1" applyAlignment="1">
      <alignment horizontal="center"/>
    </xf>
    <xf numFmtId="0" fontId="0" fillId="7" borderId="48" xfId="0" applyFill="1" applyBorder="1" applyAlignment="1">
      <alignment horizontal="center"/>
    </xf>
    <xf numFmtId="0" fontId="0" fillId="7" borderId="3" xfId="0" applyFill="1" applyBorder="1" applyAlignment="1">
      <alignment horizontal="center"/>
    </xf>
    <xf numFmtId="0" fontId="0" fillId="7" borderId="29" xfId="0" applyFill="1" applyBorder="1" applyAlignment="1">
      <alignment horizontal="center"/>
    </xf>
    <xf numFmtId="0" fontId="5" fillId="0" borderId="19"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49" fillId="8" borderId="19" xfId="0" applyFont="1" applyFill="1" applyBorder="1" applyAlignment="1">
      <alignment horizontal="center" vertical="center"/>
    </xf>
    <xf numFmtId="0" fontId="49" fillId="8" borderId="14" xfId="0" applyFont="1" applyFill="1" applyBorder="1" applyAlignment="1">
      <alignment horizontal="center" vertical="center"/>
    </xf>
    <xf numFmtId="0" fontId="49" fillId="8" borderId="15" xfId="0" applyFont="1" applyFill="1" applyBorder="1" applyAlignment="1">
      <alignment horizontal="center" vertical="center"/>
    </xf>
    <xf numFmtId="0" fontId="29" fillId="0" borderId="8" xfId="0" applyFont="1" applyBorder="1" applyAlignment="1">
      <alignment vertical="center"/>
    </xf>
    <xf numFmtId="0" fontId="49" fillId="8" borderId="8" xfId="0" applyFont="1" applyFill="1" applyBorder="1" applyAlignment="1">
      <alignment horizontal="center" vertical="center"/>
    </xf>
    <xf numFmtId="0" fontId="36" fillId="0" borderId="8" xfId="0" applyFont="1" applyBorder="1" applyAlignment="1">
      <alignment horizontal="center" vertical="center"/>
    </xf>
    <xf numFmtId="0" fontId="27" fillId="0" borderId="8" xfId="0" applyFont="1" applyBorder="1" applyAlignment="1">
      <alignment horizontal="left" vertical="center" wrapText="1"/>
    </xf>
    <xf numFmtId="0" fontId="49" fillId="0" borderId="32" xfId="0" applyFont="1" applyBorder="1" applyAlignment="1">
      <alignment horizontal="left" vertical="center"/>
    </xf>
    <xf numFmtId="0" fontId="49" fillId="0" borderId="20" xfId="0" applyFont="1" applyBorder="1" applyAlignment="1">
      <alignment horizontal="left" vertical="center"/>
    </xf>
    <xf numFmtId="0" fontId="5" fillId="0" borderId="19"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D7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ocumenttasks/documenttask1.xml><?xml version="1.0" encoding="utf-8"?>
<Tasks xmlns="http://schemas.microsoft.com/office/tasks/2019/documenttasks">
  <Task id="{B7D80B70-1F4D-4505-8479-DAE16FAA0888}">
    <Anchor>
      <Comment id="{91E63366-4A2E-46C8-BC72-73BC6A89DDCF}"/>
    </Anchor>
    <History>
      <Event time="2025-01-24T13:41:50.17" id="{627B7FFD-32B8-483E-BCF9-BA51C0FB21D3}">
        <Attribution userId="S::omar.nagi@nrc.no::164612eb-92c0-49a2-920d-e78a12796662" userName="Omar Nagi" userProvider="AD"/>
        <Anchor>
          <Comment id="{91E63366-4A2E-46C8-BC72-73BC6A89DDCF}"/>
        </Anchor>
        <Create/>
      </Event>
      <Event time="2025-01-24T13:41:50.17" id="{84E56588-C56C-4F34-B0F4-D44C4AAAEAB3}">
        <Attribution userId="S::omar.nagi@nrc.no::164612eb-92c0-49a2-920d-e78a12796662" userName="Omar Nagi" userProvider="AD"/>
        <Anchor>
          <Comment id="{91E63366-4A2E-46C8-BC72-73BC6A89DDCF}"/>
        </Anchor>
        <Assign userId="S::josie.scott@nrc.no::9da2d4e4-3a6f-430f-817d-dc335422a164" userName="Josie Scott" userProvider="AD"/>
      </Event>
      <Event time="2025-01-24T13:41:50.17" id="{3FA2C140-4E28-4582-B7DF-A40B9A47016E}">
        <Attribution userId="S::omar.nagi@nrc.no::164612eb-92c0-49a2-920d-e78a12796662" userName="Omar Nagi" userProvider="AD"/>
        <Anchor>
          <Comment id="{91E63366-4A2E-46C8-BC72-73BC6A89DDCF}"/>
        </Anchor>
        <SetTitle title="@Josie Scott I noticed a duplication in the answers for 5.3 then It skips to 5.6. For your direction. I will verify this against the Kobo form."/>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92075</xdr:colOff>
      <xdr:row>0</xdr:row>
      <xdr:rowOff>95250</xdr:rowOff>
    </xdr:from>
    <xdr:ext cx="1266825" cy="590550"/>
    <xdr:pic>
      <xdr:nvPicPr>
        <xdr:cNvPr id="2" name="image1.jpg" title="Image">
          <a:extLst>
            <a:ext uri="{FF2B5EF4-FFF2-40B4-BE49-F238E27FC236}">
              <a16:creationId xmlns:a16="http://schemas.microsoft.com/office/drawing/2014/main" id="{258287C6-B450-4ABB-A40E-401FF3FC4E2B}"/>
            </a:ext>
          </a:extLst>
        </xdr:cNvPr>
        <xdr:cNvPicPr preferRelativeResize="0"/>
      </xdr:nvPicPr>
      <xdr:blipFill>
        <a:blip xmlns:r="http://schemas.openxmlformats.org/officeDocument/2006/relationships" r:embed="rId1" cstate="print"/>
        <a:stretch>
          <a:fillRect/>
        </a:stretch>
      </xdr:blipFill>
      <xdr:spPr>
        <a:xfrm>
          <a:off x="257175" y="95250"/>
          <a:ext cx="1266825" cy="590550"/>
        </a:xfrm>
        <a:prstGeom prst="rect">
          <a:avLst/>
        </a:prstGeom>
        <a:noFill/>
      </xdr:spPr>
    </xdr:pic>
    <xdr:clientData fLocksWithSheet="0"/>
  </xdr:oneCellAnchor>
  <xdr:oneCellAnchor>
    <xdr:from>
      <xdr:col>1</xdr:col>
      <xdr:colOff>1438275</xdr:colOff>
      <xdr:row>0</xdr:row>
      <xdr:rowOff>114300</xdr:rowOff>
    </xdr:from>
    <xdr:ext cx="1374775" cy="527050"/>
    <xdr:pic>
      <xdr:nvPicPr>
        <xdr:cNvPr id="3" name="image4.jpg" title="Image">
          <a:extLst>
            <a:ext uri="{FF2B5EF4-FFF2-40B4-BE49-F238E27FC236}">
              <a16:creationId xmlns:a16="http://schemas.microsoft.com/office/drawing/2014/main" id="{F16889E8-95D1-4BDE-BA11-6274D7D51EF3}"/>
            </a:ext>
            <a:ext uri="{147F2762-F138-4A5C-976F-8EAC2B608ADB}">
              <a16:predDERef xmlns:a16="http://schemas.microsoft.com/office/drawing/2014/main" pred="{258287C6-B450-4ABB-A40E-401FF3FC4E2B}"/>
            </a:ext>
          </a:extLst>
        </xdr:cNvPr>
        <xdr:cNvPicPr preferRelativeResize="0"/>
      </xdr:nvPicPr>
      <xdr:blipFill>
        <a:blip xmlns:r="http://schemas.openxmlformats.org/officeDocument/2006/relationships" r:embed="rId2" cstate="print"/>
        <a:stretch>
          <a:fillRect/>
        </a:stretch>
      </xdr:blipFill>
      <xdr:spPr>
        <a:xfrm>
          <a:off x="1704975" y="114300"/>
          <a:ext cx="1374775" cy="527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152400</xdr:rowOff>
    </xdr:from>
    <xdr:ext cx="0" cy="981075"/>
    <xdr:pic>
      <xdr:nvPicPr>
        <xdr:cNvPr id="2" name="image2.jpg" descr="Image result for mercy corps logo">
          <a:extLst>
            <a:ext uri="{FF2B5EF4-FFF2-40B4-BE49-F238E27FC236}">
              <a16:creationId xmlns:a16="http://schemas.microsoft.com/office/drawing/2014/main" id="{250429E1-D62A-4C91-8319-149ED9F12D97}"/>
            </a:ext>
          </a:extLst>
        </xdr:cNvPr>
        <xdr:cNvPicPr preferRelativeResize="0"/>
      </xdr:nvPicPr>
      <xdr:blipFill>
        <a:blip xmlns:r="http://schemas.openxmlformats.org/officeDocument/2006/relationships" r:embed="rId1" cstate="print"/>
        <a:stretch>
          <a:fillRect/>
        </a:stretch>
      </xdr:blipFill>
      <xdr:spPr>
        <a:xfrm>
          <a:off x="152400" y="152400"/>
          <a:ext cx="0" cy="981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2</xdr:col>
      <xdr:colOff>2420695</xdr:colOff>
      <xdr:row>15</xdr:row>
      <xdr:rowOff>208492</xdr:rowOff>
    </xdr:from>
    <xdr:to>
      <xdr:col>4</xdr:col>
      <xdr:colOff>163269</xdr:colOff>
      <xdr:row>15</xdr:row>
      <xdr:rowOff>2568575</xdr:rowOff>
    </xdr:to>
    <xdr:sp macro="" textlink="">
      <xdr:nvSpPr>
        <xdr:cNvPr id="2" name="Oval 1">
          <a:extLst>
            <a:ext uri="{FF2B5EF4-FFF2-40B4-BE49-F238E27FC236}">
              <a16:creationId xmlns:a16="http://schemas.microsoft.com/office/drawing/2014/main" id="{29F6F860-11B7-3B54-A994-3EF2518CBA0F}"/>
            </a:ext>
          </a:extLst>
        </xdr:cNvPr>
        <xdr:cNvSpPr/>
      </xdr:nvSpPr>
      <xdr:spPr>
        <a:xfrm>
          <a:off x="7183195" y="14114992"/>
          <a:ext cx="3890529" cy="2360083"/>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2433876</xdr:colOff>
      <xdr:row>14</xdr:row>
      <xdr:rowOff>49742</xdr:rowOff>
    </xdr:from>
    <xdr:to>
      <xdr:col>4</xdr:col>
      <xdr:colOff>185975</xdr:colOff>
      <xdr:row>14</xdr:row>
      <xdr:rowOff>3174999</xdr:rowOff>
    </xdr:to>
    <xdr:sp macro="" textlink="">
      <xdr:nvSpPr>
        <xdr:cNvPr id="3" name="Oval 2">
          <a:extLst>
            <a:ext uri="{FF2B5EF4-FFF2-40B4-BE49-F238E27FC236}">
              <a16:creationId xmlns:a16="http://schemas.microsoft.com/office/drawing/2014/main" id="{5C678346-B9DB-4E2D-B901-8B213DC2FBAD}"/>
            </a:ext>
          </a:extLst>
        </xdr:cNvPr>
        <xdr:cNvSpPr/>
      </xdr:nvSpPr>
      <xdr:spPr>
        <a:xfrm>
          <a:off x="7196376" y="10769697"/>
          <a:ext cx="3900054" cy="3125257"/>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2476498</xdr:colOff>
      <xdr:row>12</xdr:row>
      <xdr:rowOff>695327</xdr:rowOff>
    </xdr:from>
    <xdr:to>
      <xdr:col>4</xdr:col>
      <xdr:colOff>219072</xdr:colOff>
      <xdr:row>14</xdr:row>
      <xdr:rowOff>24343</xdr:rowOff>
    </xdr:to>
    <xdr:sp macro="" textlink="">
      <xdr:nvSpPr>
        <xdr:cNvPr id="4" name="Oval 3">
          <a:extLst>
            <a:ext uri="{FF2B5EF4-FFF2-40B4-BE49-F238E27FC236}">
              <a16:creationId xmlns:a16="http://schemas.microsoft.com/office/drawing/2014/main" id="{03B783DB-A7A3-408E-ADE3-8DBC161D4A57}"/>
            </a:ext>
          </a:extLst>
        </xdr:cNvPr>
        <xdr:cNvSpPr/>
      </xdr:nvSpPr>
      <xdr:spPr>
        <a:xfrm>
          <a:off x="7238998" y="8246054"/>
          <a:ext cx="3890529" cy="2498244"/>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44630</xdr:colOff>
      <xdr:row>5</xdr:row>
      <xdr:rowOff>351111</xdr:rowOff>
    </xdr:from>
    <xdr:to>
      <xdr:col>2</xdr:col>
      <xdr:colOff>484790</xdr:colOff>
      <xdr:row>5</xdr:row>
      <xdr:rowOff>792280</xdr:rowOff>
    </xdr:to>
    <xdr:sp macro="" textlink="">
      <xdr:nvSpPr>
        <xdr:cNvPr id="8" name="Oval 7">
          <a:extLst>
            <a:ext uri="{FF2B5EF4-FFF2-40B4-BE49-F238E27FC236}">
              <a16:creationId xmlns:a16="http://schemas.microsoft.com/office/drawing/2014/main" id="{8E8B53B5-E088-4781-B41E-99379F4FC9CC}"/>
            </a:ext>
          </a:extLst>
        </xdr:cNvPr>
        <xdr:cNvSpPr/>
      </xdr:nvSpPr>
      <xdr:spPr>
        <a:xfrm>
          <a:off x="9136078" y="3583042"/>
          <a:ext cx="440160" cy="441169"/>
        </a:xfrm>
        <a:prstGeom prst="ellipse">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579271</xdr:colOff>
      <xdr:row>5</xdr:row>
      <xdr:rowOff>348556</xdr:rowOff>
    </xdr:from>
    <xdr:to>
      <xdr:col>2</xdr:col>
      <xdr:colOff>1019431</xdr:colOff>
      <xdr:row>5</xdr:row>
      <xdr:rowOff>789725</xdr:rowOff>
    </xdr:to>
    <xdr:sp macro="" textlink="">
      <xdr:nvSpPr>
        <xdr:cNvPr id="9" name="Oval 8">
          <a:extLst>
            <a:ext uri="{FF2B5EF4-FFF2-40B4-BE49-F238E27FC236}">
              <a16:creationId xmlns:a16="http://schemas.microsoft.com/office/drawing/2014/main" id="{70CC1A7E-01D2-4FAC-B9D0-DA7175E99E4F}"/>
            </a:ext>
          </a:extLst>
        </xdr:cNvPr>
        <xdr:cNvSpPr/>
      </xdr:nvSpPr>
      <xdr:spPr>
        <a:xfrm>
          <a:off x="9670719" y="3580487"/>
          <a:ext cx="440160" cy="441169"/>
        </a:xfrm>
        <a:prstGeom prst="ellipse">
          <a:avLst/>
        </a:prstGeom>
        <a:solidFill>
          <a:sysClr val="window" lastClr="FFFFFF"/>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1162668</xdr:colOff>
      <xdr:row>5</xdr:row>
      <xdr:rowOff>348775</xdr:rowOff>
    </xdr:from>
    <xdr:to>
      <xdr:col>2</xdr:col>
      <xdr:colOff>1602828</xdr:colOff>
      <xdr:row>5</xdr:row>
      <xdr:rowOff>794845</xdr:rowOff>
    </xdr:to>
    <xdr:sp macro="" textlink="">
      <xdr:nvSpPr>
        <xdr:cNvPr id="10" name="Oval 9">
          <a:extLst>
            <a:ext uri="{FF2B5EF4-FFF2-40B4-BE49-F238E27FC236}">
              <a16:creationId xmlns:a16="http://schemas.microsoft.com/office/drawing/2014/main" id="{EE162856-033A-4134-95DB-A9E1BFC37F0A}"/>
            </a:ext>
          </a:extLst>
        </xdr:cNvPr>
        <xdr:cNvSpPr/>
      </xdr:nvSpPr>
      <xdr:spPr>
        <a:xfrm>
          <a:off x="10254116" y="3580706"/>
          <a:ext cx="440160" cy="446070"/>
        </a:xfrm>
        <a:prstGeom prst="ellipse">
          <a:avLst/>
        </a:prstGeom>
        <a:solidFill>
          <a:sysClr val="window" lastClr="FFFFFF"/>
        </a:solid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1986750</xdr:colOff>
      <xdr:row>5</xdr:row>
      <xdr:rowOff>387569</xdr:rowOff>
    </xdr:from>
    <xdr:to>
      <xdr:col>2</xdr:col>
      <xdr:colOff>3318750</xdr:colOff>
      <xdr:row>5</xdr:row>
      <xdr:rowOff>387569</xdr:rowOff>
    </xdr:to>
    <xdr:cxnSp macro="">
      <xdr:nvCxnSpPr>
        <xdr:cNvPr id="12" name="Straight Arrow Connector 11">
          <a:extLst>
            <a:ext uri="{FF2B5EF4-FFF2-40B4-BE49-F238E27FC236}">
              <a16:creationId xmlns:a16="http://schemas.microsoft.com/office/drawing/2014/main" id="{090C1EED-D6CD-2430-80FB-A09D3C56AF73}"/>
            </a:ext>
          </a:extLst>
        </xdr:cNvPr>
        <xdr:cNvCxnSpPr/>
      </xdr:nvCxnSpPr>
      <xdr:spPr>
        <a:xfrm>
          <a:off x="11078198" y="3619500"/>
          <a:ext cx="1332000"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1989925</xdr:colOff>
      <xdr:row>5</xdr:row>
      <xdr:rowOff>535736</xdr:rowOff>
    </xdr:from>
    <xdr:to>
      <xdr:col>2</xdr:col>
      <xdr:colOff>3321925</xdr:colOff>
      <xdr:row>5</xdr:row>
      <xdr:rowOff>535736</xdr:rowOff>
    </xdr:to>
    <xdr:cxnSp macro="">
      <xdr:nvCxnSpPr>
        <xdr:cNvPr id="13" name="Straight Arrow Connector 12">
          <a:extLst>
            <a:ext uri="{FF2B5EF4-FFF2-40B4-BE49-F238E27FC236}">
              <a16:creationId xmlns:a16="http://schemas.microsoft.com/office/drawing/2014/main" id="{A2FC7A7A-1668-4A8F-9EB8-2CEA64114F95}"/>
            </a:ext>
          </a:extLst>
        </xdr:cNvPr>
        <xdr:cNvCxnSpPr/>
      </xdr:nvCxnSpPr>
      <xdr:spPr>
        <a:xfrm>
          <a:off x="11081373" y="3767667"/>
          <a:ext cx="1332000" cy="0"/>
        </a:xfrm>
        <a:prstGeom prst="straightConnector1">
          <a:avLst/>
        </a:prstGeom>
        <a:ln w="19050">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1982517</xdr:colOff>
      <xdr:row>5</xdr:row>
      <xdr:rowOff>670146</xdr:rowOff>
    </xdr:from>
    <xdr:to>
      <xdr:col>2</xdr:col>
      <xdr:colOff>3314517</xdr:colOff>
      <xdr:row>5</xdr:row>
      <xdr:rowOff>670146</xdr:rowOff>
    </xdr:to>
    <xdr:cxnSp macro="">
      <xdr:nvCxnSpPr>
        <xdr:cNvPr id="14" name="Straight Arrow Connector 13">
          <a:extLst>
            <a:ext uri="{FF2B5EF4-FFF2-40B4-BE49-F238E27FC236}">
              <a16:creationId xmlns:a16="http://schemas.microsoft.com/office/drawing/2014/main" id="{8273E817-210A-4E1D-87ED-52D8791AD946}"/>
            </a:ext>
          </a:extLst>
        </xdr:cNvPr>
        <xdr:cNvCxnSpPr/>
      </xdr:nvCxnSpPr>
      <xdr:spPr>
        <a:xfrm>
          <a:off x="11073965" y="3902077"/>
          <a:ext cx="133200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284789</xdr:colOff>
      <xdr:row>6</xdr:row>
      <xdr:rowOff>186363</xdr:rowOff>
    </xdr:from>
    <xdr:to>
      <xdr:col>2</xdr:col>
      <xdr:colOff>3122903</xdr:colOff>
      <xdr:row>6</xdr:row>
      <xdr:rowOff>3647786</xdr:rowOff>
    </xdr:to>
    <xdr:pic>
      <xdr:nvPicPr>
        <xdr:cNvPr id="15" name="Picture 14">
          <a:extLst>
            <a:ext uri="{FF2B5EF4-FFF2-40B4-BE49-F238E27FC236}">
              <a16:creationId xmlns:a16="http://schemas.microsoft.com/office/drawing/2014/main" id="{9D26785A-18E6-A49E-BAE7-41661611BBB0}"/>
            </a:ext>
          </a:extLst>
        </xdr:cNvPr>
        <xdr:cNvPicPr>
          <a:picLocks noChangeAspect="1"/>
        </xdr:cNvPicPr>
      </xdr:nvPicPr>
      <xdr:blipFill>
        <a:blip xmlns:r="http://schemas.openxmlformats.org/officeDocument/2006/relationships" r:embed="rId1"/>
        <a:stretch>
          <a:fillRect/>
        </a:stretch>
      </xdr:blipFill>
      <xdr:spPr>
        <a:xfrm>
          <a:off x="9394153" y="4013681"/>
          <a:ext cx="2838114" cy="3467773"/>
        </a:xfrm>
        <a:prstGeom prst="rect">
          <a:avLst/>
        </a:prstGeom>
      </xdr:spPr>
    </xdr:pic>
    <xdr:clientData/>
  </xdr:twoCellAnchor>
  <xdr:twoCellAnchor editAs="oneCell">
    <xdr:from>
      <xdr:col>0</xdr:col>
      <xdr:colOff>162902</xdr:colOff>
      <xdr:row>10</xdr:row>
      <xdr:rowOff>44535</xdr:rowOff>
    </xdr:from>
    <xdr:to>
      <xdr:col>2</xdr:col>
      <xdr:colOff>2149928</xdr:colOff>
      <xdr:row>35</xdr:row>
      <xdr:rowOff>104147</xdr:rowOff>
    </xdr:to>
    <xdr:pic>
      <xdr:nvPicPr>
        <xdr:cNvPr id="16" name="ClipboardAsImage">
          <a:extLst>
            <a:ext uri="{FF2B5EF4-FFF2-40B4-BE49-F238E27FC236}">
              <a16:creationId xmlns:a16="http://schemas.microsoft.com/office/drawing/2014/main" id="{FB1CB1F6-CC3E-3CC0-CF5E-5BEE9AD533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902" y="9760035"/>
          <a:ext cx="11090205" cy="6182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469319</xdr:colOff>
      <xdr:row>3</xdr:row>
      <xdr:rowOff>234949</xdr:rowOff>
    </xdr:from>
    <xdr:to>
      <xdr:col>10</xdr:col>
      <xdr:colOff>542057</xdr:colOff>
      <xdr:row>3</xdr:row>
      <xdr:rowOff>3172401</xdr:rowOff>
    </xdr:to>
    <xdr:pic>
      <xdr:nvPicPr>
        <xdr:cNvPr id="2" name="Picture 1">
          <a:extLst>
            <a:ext uri="{FF2B5EF4-FFF2-40B4-BE49-F238E27FC236}">
              <a16:creationId xmlns:a16="http://schemas.microsoft.com/office/drawing/2014/main" id="{23BD1809-4289-4260-AAF2-88A4A2E96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2592" y="2157267"/>
          <a:ext cx="9386745" cy="2934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sie Scott" id="{7BE635C1-281A-4B4E-AA70-9453C02FEAA0}" userId="josie.scott@nrc.no" providerId="PeoplePicker"/>
  <person displayName="Omar Nagi" id="{0203FC4A-FD48-4DAF-8ABD-32BDE4BA695D}" userId="S::omar.nagi@nrc.no::164612eb-92c0-49a2-920d-e78a12796662" providerId="AD"/>
  <person displayName="Josie Scott" id="{AB2353A5-6280-4CB5-BFE4-2E1BEF561932}" userId="S::josie.scott@nrc.no::9da2d4e4-3a6f-430f-817d-dc335422a16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6" dT="2025-01-24T13:41:50.17" personId="{0203FC4A-FD48-4DAF-8ABD-32BDE4BA695D}" id="{91E63366-4A2E-46C8-BC72-73BC6A89DDCF}">
    <text>@Josie Scott I noticed a duplication in the answers for 5.3 then It skips to 5.6. For your direction. I will verify this against the Kobo form.</text>
    <mentions>
      <mention mentionpersonId="{7BE635C1-281A-4B4E-AA70-9453C02FEAA0}" mentionId="{5D6F5739-BAB7-4A45-AE69-277B77788CA2}" startIndex="0" length="12"/>
    </mentions>
  </threadedComment>
  <threadedComment ref="B66" dT="2025-01-24T14:21:58.22" personId="{AB2353A5-6280-4CB5-BFE4-2E1BEF561932}" id="{DC8B6ED0-6002-49A7-8470-2402D50ED91C}" parentId="{91E63366-4A2E-46C8-BC72-73BC6A89DDCF}">
    <text xml:space="preserve">Thanks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ogle.com/url?sa=t&amp;rct=j&amp;q=&amp;esrc=s&amp;source=web&amp;cd=&amp;cad=rja&amp;uact=8&amp;ved=2ahUKEwjJ3MyM5oOLAxVHCBAIHbJaKSkQFnoECAwQAQ&amp;url=https%3A%2F%2Fmaps.google.com%2F&amp;usg=AOvVaw3z2z03MnvIwD2K6kwtdD9z&amp;opi=89978449" TargetMode="External"/><Relationship Id="rId1" Type="http://schemas.openxmlformats.org/officeDocument/2006/relationships/hyperlink" Target="https://brand.unocha.org/document/368286"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A5D3-9975-4948-98B0-D682BC60509D}">
  <dimension ref="A1:T995"/>
  <sheetViews>
    <sheetView view="pageBreakPreview" zoomScale="40" zoomScaleNormal="55" zoomScaleSheetLayoutView="40" zoomScalePageLayoutView="10" workbookViewId="0">
      <selection activeCell="Q14" sqref="Q14"/>
    </sheetView>
  </sheetViews>
  <sheetFormatPr defaultColWidth="14.44140625" defaultRowHeight="15" customHeight="1" x14ac:dyDescent="0.3"/>
  <cols>
    <col min="1" max="1" width="4" customWidth="1"/>
    <col min="2" max="2" width="37.109375" style="2" customWidth="1"/>
    <col min="3" max="5" width="5.5546875" style="2" customWidth="1"/>
    <col min="6" max="6" width="14.109375" style="2" customWidth="1"/>
    <col min="7" max="7" width="5.44140625" style="2" customWidth="1"/>
    <col min="8" max="8" width="11" style="2" customWidth="1"/>
    <col min="9" max="9" width="15.44140625" style="2" customWidth="1"/>
    <col min="10" max="10" width="15.5546875" style="2" customWidth="1"/>
    <col min="11" max="11" width="20.33203125" style="2" customWidth="1"/>
    <col min="12" max="12" width="15.6640625" style="2" customWidth="1"/>
    <col min="13" max="13" width="11" style="2" customWidth="1"/>
    <col min="14" max="14" width="4.33203125" customWidth="1"/>
  </cols>
  <sheetData>
    <row r="1" spans="1:20" ht="27.75" customHeight="1" x14ac:dyDescent="0.3">
      <c r="A1" s="306"/>
      <c r="B1" s="16"/>
      <c r="C1" s="17"/>
      <c r="D1" s="17"/>
      <c r="E1" s="17"/>
      <c r="F1" s="326" t="s">
        <v>0</v>
      </c>
      <c r="G1" s="326"/>
      <c r="H1" s="326"/>
      <c r="I1" s="326"/>
      <c r="J1" s="326"/>
      <c r="K1" s="326"/>
      <c r="L1" s="326"/>
      <c r="M1" s="327"/>
      <c r="O1" s="21"/>
      <c r="P1" s="20"/>
      <c r="Q1" s="20"/>
      <c r="R1" s="20"/>
      <c r="S1" s="4"/>
      <c r="T1" s="4"/>
    </row>
    <row r="2" spans="1:20" ht="30" customHeight="1" x14ac:dyDescent="0.3">
      <c r="A2" s="306"/>
      <c r="B2" s="273"/>
      <c r="C2" s="14"/>
      <c r="D2" s="14"/>
      <c r="E2" s="14"/>
      <c r="F2" s="328"/>
      <c r="G2" s="328"/>
      <c r="H2" s="328"/>
      <c r="I2" s="328"/>
      <c r="J2" s="328"/>
      <c r="K2" s="328"/>
      <c r="L2" s="328"/>
      <c r="M2" s="329"/>
      <c r="O2" s="20"/>
      <c r="P2" s="20"/>
      <c r="Q2" s="20"/>
      <c r="R2" s="20"/>
      <c r="S2" s="4"/>
      <c r="T2" s="4"/>
    </row>
    <row r="3" spans="1:20" ht="11.25" customHeight="1" thickBot="1" x14ac:dyDescent="0.35">
      <c r="A3" s="306"/>
      <c r="B3" s="18"/>
      <c r="C3" s="14"/>
      <c r="D3" s="14"/>
      <c r="E3" s="14"/>
      <c r="F3" s="269"/>
      <c r="G3" s="269"/>
      <c r="H3" s="269"/>
      <c r="I3" s="269"/>
      <c r="J3" s="269"/>
      <c r="K3" s="269"/>
      <c r="L3" s="269"/>
      <c r="M3" s="270"/>
      <c r="O3" s="20"/>
      <c r="P3" s="20"/>
      <c r="Q3" s="20"/>
      <c r="R3" s="20"/>
      <c r="S3" s="4"/>
      <c r="T3" s="4"/>
    </row>
    <row r="4" spans="1:20" ht="32.25" customHeight="1" thickBot="1" x14ac:dyDescent="0.35">
      <c r="A4" s="306"/>
      <c r="B4" s="308" t="s">
        <v>1</v>
      </c>
      <c r="C4" s="309"/>
      <c r="D4" s="309"/>
      <c r="E4" s="309"/>
      <c r="F4" s="309"/>
      <c r="G4" s="309"/>
      <c r="H4" s="309"/>
      <c r="I4" s="309"/>
      <c r="J4" s="309"/>
      <c r="K4" s="309"/>
      <c r="L4" s="309"/>
      <c r="M4" s="310"/>
      <c r="O4" s="20"/>
      <c r="P4" s="20"/>
      <c r="Q4" s="20"/>
      <c r="R4" s="20"/>
      <c r="S4" s="4"/>
      <c r="T4" s="4"/>
    </row>
    <row r="5" spans="1:20" ht="125.25" customHeight="1" x14ac:dyDescent="0.3">
      <c r="A5" s="306"/>
      <c r="B5" s="317" t="s">
        <v>412</v>
      </c>
      <c r="C5" s="318"/>
      <c r="D5" s="318"/>
      <c r="E5" s="318"/>
      <c r="F5" s="318"/>
      <c r="G5" s="318"/>
      <c r="H5" s="318"/>
      <c r="I5" s="318"/>
      <c r="J5" s="318"/>
      <c r="K5" s="318"/>
      <c r="L5" s="318"/>
      <c r="M5" s="319"/>
      <c r="O5" s="20"/>
      <c r="P5" s="20"/>
      <c r="Q5" s="20"/>
      <c r="R5" s="20"/>
      <c r="S5" s="4"/>
      <c r="T5" s="4"/>
    </row>
    <row r="6" spans="1:20" ht="117" customHeight="1" thickBot="1" x14ac:dyDescent="0.35">
      <c r="A6" s="306"/>
      <c r="B6" s="320" t="s">
        <v>2</v>
      </c>
      <c r="C6" s="321"/>
      <c r="D6" s="321"/>
      <c r="E6" s="321"/>
      <c r="F6" s="321"/>
      <c r="G6" s="321"/>
      <c r="H6" s="321"/>
      <c r="I6" s="321"/>
      <c r="J6" s="321"/>
      <c r="K6" s="321"/>
      <c r="L6" s="321"/>
      <c r="M6" s="322"/>
      <c r="O6" s="20"/>
      <c r="P6" s="20"/>
      <c r="Q6" s="20"/>
      <c r="R6" s="20"/>
      <c r="S6" s="4"/>
      <c r="T6" s="4"/>
    </row>
    <row r="7" spans="1:20" ht="106.5" customHeight="1" thickBot="1" x14ac:dyDescent="0.35">
      <c r="A7" s="306"/>
      <c r="B7" s="314" t="s">
        <v>3</v>
      </c>
      <c r="C7" s="315"/>
      <c r="D7" s="315"/>
      <c r="E7" s="315"/>
      <c r="F7" s="315"/>
      <c r="G7" s="315"/>
      <c r="H7" s="315"/>
      <c r="I7" s="315"/>
      <c r="J7" s="315"/>
      <c r="K7" s="315"/>
      <c r="L7" s="315"/>
      <c r="M7" s="316"/>
      <c r="O7" s="20"/>
      <c r="P7" s="20"/>
      <c r="Q7" s="20"/>
      <c r="R7" s="20"/>
      <c r="S7" s="4"/>
      <c r="T7" s="4"/>
    </row>
    <row r="8" spans="1:20" ht="28.5" customHeight="1" thickBot="1" x14ac:dyDescent="0.35">
      <c r="A8" s="306"/>
      <c r="B8" s="311" t="s">
        <v>4</v>
      </c>
      <c r="C8" s="312"/>
      <c r="D8" s="312"/>
      <c r="E8" s="312"/>
      <c r="F8" s="312"/>
      <c r="G8" s="312"/>
      <c r="H8" s="312"/>
      <c r="I8" s="312"/>
      <c r="J8" s="312"/>
      <c r="K8" s="312"/>
      <c r="L8" s="312"/>
      <c r="M8" s="313"/>
    </row>
    <row r="9" spans="1:20" ht="30.6" customHeight="1" x14ac:dyDescent="0.3">
      <c r="A9" s="306"/>
      <c r="B9" s="293" t="s">
        <v>5</v>
      </c>
      <c r="C9" s="294"/>
      <c r="D9" s="294"/>
      <c r="E9" s="294"/>
      <c r="F9" s="294"/>
      <c r="G9" s="294"/>
      <c r="H9" s="294"/>
      <c r="I9" s="294"/>
      <c r="J9" s="294"/>
      <c r="K9" s="294"/>
      <c r="L9" s="294"/>
      <c r="M9" s="295"/>
    </row>
    <row r="10" spans="1:20" ht="41.1" customHeight="1" x14ac:dyDescent="0.3">
      <c r="A10" s="306"/>
      <c r="B10" s="323" t="s">
        <v>6</v>
      </c>
      <c r="C10" s="324"/>
      <c r="D10" s="324"/>
      <c r="E10" s="324"/>
      <c r="F10" s="324"/>
      <c r="G10" s="324"/>
      <c r="H10" s="324"/>
      <c r="I10" s="324"/>
      <c r="J10" s="324"/>
      <c r="K10" s="324"/>
      <c r="L10" s="324"/>
      <c r="M10" s="325"/>
    </row>
    <row r="11" spans="1:20" ht="23.25" customHeight="1" x14ac:dyDescent="0.3">
      <c r="A11" s="306"/>
      <c r="B11" s="330" t="s">
        <v>7</v>
      </c>
      <c r="C11" s="331"/>
      <c r="D11" s="331"/>
      <c r="E11" s="331"/>
      <c r="F11" s="331"/>
      <c r="G11" s="331"/>
      <c r="H11" s="331"/>
      <c r="I11" s="331"/>
      <c r="J11" s="331"/>
      <c r="K11" s="331"/>
      <c r="L11" s="331"/>
      <c r="M11" s="332"/>
    </row>
    <row r="12" spans="1:20" ht="23.25" customHeight="1" x14ac:dyDescent="0.3">
      <c r="A12" s="306"/>
      <c r="B12" s="333"/>
      <c r="C12" s="334"/>
      <c r="D12" s="334"/>
      <c r="E12" s="334"/>
      <c r="F12" s="334"/>
      <c r="G12" s="334"/>
      <c r="H12" s="334"/>
      <c r="I12" s="334"/>
      <c r="J12" s="334"/>
      <c r="K12" s="334"/>
      <c r="L12" s="334"/>
      <c r="M12" s="332"/>
    </row>
    <row r="13" spans="1:20" ht="23.25" customHeight="1" x14ac:dyDescent="0.3">
      <c r="A13" s="306"/>
      <c r="B13" s="333"/>
      <c r="C13" s="334"/>
      <c r="D13" s="334"/>
      <c r="E13" s="334"/>
      <c r="F13" s="334"/>
      <c r="G13" s="334"/>
      <c r="H13" s="334"/>
      <c r="I13" s="334"/>
      <c r="J13" s="334"/>
      <c r="K13" s="334"/>
      <c r="L13" s="334"/>
      <c r="M13" s="332"/>
    </row>
    <row r="14" spans="1:20" ht="23.25" customHeight="1" x14ac:dyDescent="0.3">
      <c r="A14" s="306"/>
      <c r="B14" s="333"/>
      <c r="C14" s="334"/>
      <c r="D14" s="334"/>
      <c r="E14" s="334"/>
      <c r="F14" s="334"/>
      <c r="G14" s="334"/>
      <c r="H14" s="334"/>
      <c r="I14" s="334"/>
      <c r="J14" s="334"/>
      <c r="K14" s="334"/>
      <c r="L14" s="334"/>
      <c r="M14" s="332"/>
    </row>
    <row r="15" spans="1:20" ht="36" customHeight="1" thickBot="1" x14ac:dyDescent="0.35">
      <c r="A15" s="306"/>
      <c r="B15" s="335"/>
      <c r="C15" s="336"/>
      <c r="D15" s="336"/>
      <c r="E15" s="336"/>
      <c r="F15" s="336"/>
      <c r="G15" s="336"/>
      <c r="H15" s="336"/>
      <c r="I15" s="336"/>
      <c r="J15" s="336"/>
      <c r="K15" s="336"/>
      <c r="L15" s="336"/>
      <c r="M15" s="337"/>
    </row>
    <row r="16" spans="1:20" ht="72" customHeight="1" x14ac:dyDescent="0.3">
      <c r="A16" s="271" t="s">
        <v>8</v>
      </c>
      <c r="B16" s="225" t="s">
        <v>9</v>
      </c>
      <c r="C16" s="296" t="s">
        <v>10</v>
      </c>
      <c r="D16" s="296"/>
      <c r="E16" s="296"/>
      <c r="F16" s="296"/>
      <c r="G16" s="296"/>
      <c r="H16" s="296"/>
      <c r="I16" s="296"/>
      <c r="J16" s="296"/>
      <c r="K16" s="296"/>
      <c r="L16" s="296"/>
      <c r="M16" s="297"/>
    </row>
    <row r="17" spans="1:13" ht="45" customHeight="1" x14ac:dyDescent="0.3">
      <c r="A17" s="303" t="s">
        <v>11</v>
      </c>
      <c r="B17" s="226" t="s">
        <v>12</v>
      </c>
      <c r="C17" s="298" t="s">
        <v>13</v>
      </c>
      <c r="D17" s="298"/>
      <c r="E17" s="298"/>
      <c r="F17" s="298"/>
      <c r="G17" s="298"/>
      <c r="H17" s="298"/>
      <c r="I17" s="298"/>
      <c r="J17" s="298"/>
      <c r="K17" s="298"/>
      <c r="L17" s="298"/>
      <c r="M17" s="299"/>
    </row>
    <row r="18" spans="1:13" ht="34.5" customHeight="1" x14ac:dyDescent="0.3">
      <c r="A18" s="304"/>
      <c r="B18" s="226" t="s">
        <v>14</v>
      </c>
      <c r="C18" s="298" t="s">
        <v>15</v>
      </c>
      <c r="D18" s="298"/>
      <c r="E18" s="298"/>
      <c r="F18" s="298"/>
      <c r="G18" s="298"/>
      <c r="H18" s="298"/>
      <c r="I18" s="298"/>
      <c r="J18" s="298"/>
      <c r="K18" s="298"/>
      <c r="L18" s="298"/>
      <c r="M18" s="299"/>
    </row>
    <row r="19" spans="1:13" ht="128.25" customHeight="1" x14ac:dyDescent="0.3">
      <c r="A19" s="304"/>
      <c r="B19" s="226" t="s">
        <v>16</v>
      </c>
      <c r="C19" s="298" t="s">
        <v>17</v>
      </c>
      <c r="D19" s="298"/>
      <c r="E19" s="298"/>
      <c r="F19" s="298"/>
      <c r="G19" s="298"/>
      <c r="H19" s="298"/>
      <c r="I19" s="298"/>
      <c r="J19" s="298"/>
      <c r="K19" s="298"/>
      <c r="L19" s="298"/>
      <c r="M19" s="299"/>
    </row>
    <row r="20" spans="1:13" ht="45.75" customHeight="1" x14ac:dyDescent="0.3">
      <c r="A20" s="305"/>
      <c r="B20" s="226" t="s">
        <v>18</v>
      </c>
      <c r="C20" s="298" t="s">
        <v>19</v>
      </c>
      <c r="D20" s="298"/>
      <c r="E20" s="298"/>
      <c r="F20" s="298"/>
      <c r="G20" s="298"/>
      <c r="H20" s="298"/>
      <c r="I20" s="298"/>
      <c r="J20" s="298"/>
      <c r="K20" s="298"/>
      <c r="L20" s="298"/>
      <c r="M20" s="299"/>
    </row>
    <row r="21" spans="1:13" ht="58.5" customHeight="1" x14ac:dyDescent="0.3">
      <c r="A21" s="272" t="s">
        <v>20</v>
      </c>
      <c r="B21" s="226" t="s">
        <v>21</v>
      </c>
      <c r="C21" s="298" t="s">
        <v>22</v>
      </c>
      <c r="D21" s="298"/>
      <c r="E21" s="298"/>
      <c r="F21" s="298"/>
      <c r="G21" s="298"/>
      <c r="H21" s="298"/>
      <c r="I21" s="298"/>
      <c r="J21" s="298"/>
      <c r="K21" s="298"/>
      <c r="L21" s="298"/>
      <c r="M21" s="299"/>
    </row>
    <row r="22" spans="1:13" ht="47.4" customHeight="1" x14ac:dyDescent="0.3">
      <c r="A22" s="303" t="s">
        <v>23</v>
      </c>
      <c r="B22" s="226" t="s">
        <v>24</v>
      </c>
      <c r="C22" s="298" t="s">
        <v>25</v>
      </c>
      <c r="D22" s="298"/>
      <c r="E22" s="298"/>
      <c r="F22" s="298"/>
      <c r="G22" s="298"/>
      <c r="H22" s="298"/>
      <c r="I22" s="298"/>
      <c r="J22" s="298"/>
      <c r="K22" s="298"/>
      <c r="L22" s="298"/>
      <c r="M22" s="299"/>
    </row>
    <row r="23" spans="1:13" ht="48.9" customHeight="1" thickBot="1" x14ac:dyDescent="0.35">
      <c r="A23" s="307"/>
      <c r="B23" s="227" t="s">
        <v>26</v>
      </c>
      <c r="C23" s="300" t="s">
        <v>27</v>
      </c>
      <c r="D23" s="300"/>
      <c r="E23" s="300"/>
      <c r="F23" s="300"/>
      <c r="G23" s="300"/>
      <c r="H23" s="300"/>
      <c r="I23" s="300"/>
      <c r="J23" s="300"/>
      <c r="K23" s="300"/>
      <c r="L23" s="300"/>
      <c r="M23" s="301"/>
    </row>
    <row r="24" spans="1:13" ht="15.6" customHeight="1" x14ac:dyDescent="0.3">
      <c r="A24" s="4"/>
      <c r="B24" s="19"/>
      <c r="C24" s="13"/>
      <c r="D24" s="13"/>
      <c r="E24" s="13"/>
      <c r="F24" s="13"/>
      <c r="G24" s="13"/>
      <c r="H24" s="13"/>
      <c r="I24" s="13"/>
      <c r="J24" s="13"/>
      <c r="K24" s="13"/>
      <c r="L24" s="13"/>
      <c r="M24" s="15"/>
    </row>
    <row r="25" spans="1:13" ht="15.6" customHeight="1" x14ac:dyDescent="0.3">
      <c r="A25" s="4"/>
      <c r="B25" s="59" t="s">
        <v>28</v>
      </c>
      <c r="C25" s="58" t="s">
        <v>29</v>
      </c>
      <c r="D25" s="58"/>
      <c r="E25" s="58"/>
      <c r="F25" s="302" t="s">
        <v>30</v>
      </c>
      <c r="G25" s="302"/>
      <c r="H25" s="58" t="s">
        <v>31</v>
      </c>
      <c r="I25" s="58"/>
      <c r="J25" s="58"/>
      <c r="K25" s="58"/>
      <c r="L25" s="58"/>
      <c r="M25" s="60"/>
    </row>
    <row r="26" spans="1:13" ht="15.75" customHeight="1" thickBot="1" x14ac:dyDescent="0.35">
      <c r="A26" s="4"/>
      <c r="B26" s="61"/>
      <c r="C26" s="62" t="s">
        <v>32</v>
      </c>
      <c r="D26" s="62"/>
      <c r="E26" s="62"/>
      <c r="F26" s="62" t="s">
        <v>33</v>
      </c>
      <c r="G26" s="62"/>
      <c r="H26" s="62" t="s">
        <v>34</v>
      </c>
      <c r="I26" s="63"/>
      <c r="J26" s="63"/>
      <c r="K26" s="63"/>
      <c r="L26" s="63"/>
      <c r="M26" s="64"/>
    </row>
    <row r="27" spans="1:13" ht="15.75" customHeight="1" thickBot="1" x14ac:dyDescent="0.35"/>
    <row r="28" spans="1:13" ht="21.75" customHeight="1" x14ac:dyDescent="0.3">
      <c r="B28" s="287" t="s">
        <v>35</v>
      </c>
      <c r="C28" s="288"/>
      <c r="D28" s="288"/>
      <c r="E28" s="288"/>
      <c r="F28" s="288"/>
      <c r="G28" s="288"/>
      <c r="H28" s="288"/>
      <c r="I28" s="288"/>
      <c r="J28" s="288"/>
      <c r="K28" s="288"/>
      <c r="L28" s="288"/>
      <c r="M28" s="289"/>
    </row>
    <row r="29" spans="1:13" ht="28.5" customHeight="1" thickBot="1" x14ac:dyDescent="0.35">
      <c r="B29" s="290"/>
      <c r="C29" s="291"/>
      <c r="D29" s="291"/>
      <c r="E29" s="291"/>
      <c r="F29" s="291"/>
      <c r="G29" s="291"/>
      <c r="H29" s="291"/>
      <c r="I29" s="291"/>
      <c r="J29" s="291"/>
      <c r="K29" s="291"/>
      <c r="L29" s="291"/>
      <c r="M29" s="292"/>
    </row>
    <row r="30" spans="1:13" ht="15.75" customHeight="1" x14ac:dyDescent="0.3"/>
    <row r="31" spans="1:13" ht="15.75" customHeight="1" x14ac:dyDescent="0.3"/>
    <row r="32" spans="1:13"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mergeCells count="22">
    <mergeCell ref="A17:A20"/>
    <mergeCell ref="A1:A15"/>
    <mergeCell ref="A22:A23"/>
    <mergeCell ref="B4:M4"/>
    <mergeCell ref="B8:M8"/>
    <mergeCell ref="B7:M7"/>
    <mergeCell ref="B5:M5"/>
    <mergeCell ref="B6:M6"/>
    <mergeCell ref="B10:M10"/>
    <mergeCell ref="F1:M2"/>
    <mergeCell ref="B11:M15"/>
    <mergeCell ref="B28:M29"/>
    <mergeCell ref="B9:M9"/>
    <mergeCell ref="C16:M16"/>
    <mergeCell ref="C17:M17"/>
    <mergeCell ref="C18:M18"/>
    <mergeCell ref="C19:M19"/>
    <mergeCell ref="C20:M20"/>
    <mergeCell ref="C21:M21"/>
    <mergeCell ref="C22:M22"/>
    <mergeCell ref="C23:M23"/>
    <mergeCell ref="F25:G25"/>
  </mergeCells>
  <pageMargins left="0.70866141732283472" right="0.70866141732283472" top="0.74803149606299213" bottom="0.74803149606299213" header="0.31496062992125984" footer="0.31496062992125984"/>
  <pageSetup paperSize="9" scale="51" orientation="portrait" r:id="rId1"/>
  <rowBreaks count="1" manualBreakCount="1">
    <brk id="30" max="19" man="1"/>
  </rowBreaks>
  <colBreaks count="1" manualBreakCount="1">
    <brk id="13" max="2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20FC-E4E7-4525-86A6-5C9C3B4F5A73}">
  <sheetPr>
    <pageSetUpPr fitToPage="1"/>
  </sheetPr>
  <dimension ref="A1:P34"/>
  <sheetViews>
    <sheetView view="pageBreakPreview" zoomScaleNormal="70" zoomScaleSheetLayoutView="100" zoomScalePageLayoutView="25" workbookViewId="0">
      <selection activeCell="B11" sqref="B11:N11"/>
    </sheetView>
  </sheetViews>
  <sheetFormatPr defaultRowHeight="14.4" x14ac:dyDescent="0.3"/>
  <cols>
    <col min="1" max="1" width="14.5546875" style="3" customWidth="1"/>
    <col min="2" max="2" width="15.33203125" customWidth="1"/>
    <col min="3" max="3" width="14" customWidth="1"/>
    <col min="4" max="4" width="16.5546875" customWidth="1"/>
    <col min="5" max="14" width="12.109375" customWidth="1"/>
  </cols>
  <sheetData>
    <row r="1" spans="1:14" ht="33" customHeight="1" x14ac:dyDescent="0.3">
      <c r="A1" s="185"/>
      <c r="B1" s="343" t="s">
        <v>9</v>
      </c>
      <c r="C1" s="343"/>
      <c r="D1" s="343"/>
      <c r="E1" s="343"/>
      <c r="F1" s="343"/>
      <c r="G1" s="343"/>
      <c r="H1" s="343"/>
      <c r="I1" s="343"/>
      <c r="J1" s="343"/>
      <c r="K1" s="343"/>
      <c r="L1" s="343"/>
      <c r="M1" s="343"/>
      <c r="N1" s="343"/>
    </row>
    <row r="2" spans="1:14" ht="144.75" customHeight="1" x14ac:dyDescent="0.3">
      <c r="A2" s="186" t="s">
        <v>36</v>
      </c>
      <c r="B2" s="344" t="s">
        <v>37</v>
      </c>
      <c r="C2" s="345"/>
      <c r="D2" s="345"/>
      <c r="E2" s="345"/>
      <c r="F2" s="345"/>
      <c r="G2" s="345"/>
      <c r="H2" s="345"/>
      <c r="I2" s="345"/>
      <c r="J2" s="345"/>
      <c r="K2" s="345"/>
      <c r="L2" s="345"/>
      <c r="M2" s="345"/>
      <c r="N2" s="345"/>
    </row>
    <row r="3" spans="1:14" ht="66.75" customHeight="1" x14ac:dyDescent="0.3">
      <c r="A3" s="354" t="s">
        <v>38</v>
      </c>
      <c r="B3" s="348" t="s">
        <v>39</v>
      </c>
      <c r="C3" s="349"/>
      <c r="D3" s="349"/>
      <c r="E3" s="349"/>
      <c r="F3" s="349"/>
      <c r="G3" s="349"/>
      <c r="H3" s="349"/>
      <c r="I3" s="349"/>
      <c r="J3" s="349"/>
      <c r="K3" s="349"/>
      <c r="L3" s="349"/>
      <c r="M3" s="349"/>
      <c r="N3" s="350"/>
    </row>
    <row r="4" spans="1:14" ht="57.75" customHeight="1" x14ac:dyDescent="0.3">
      <c r="A4" s="354"/>
      <c r="B4" s="351" t="s">
        <v>40</v>
      </c>
      <c r="C4" s="352"/>
      <c r="D4" s="352"/>
      <c r="E4" s="352"/>
      <c r="F4" s="352"/>
      <c r="G4" s="352"/>
      <c r="H4" s="352"/>
      <c r="I4" s="352"/>
      <c r="J4" s="352"/>
      <c r="K4" s="352"/>
      <c r="L4" s="352"/>
      <c r="M4" s="352"/>
      <c r="N4" s="353"/>
    </row>
    <row r="5" spans="1:14" ht="51.75" customHeight="1" x14ac:dyDescent="0.3">
      <c r="A5" s="354"/>
      <c r="B5" s="351" t="s">
        <v>41</v>
      </c>
      <c r="C5" s="352"/>
      <c r="D5" s="352"/>
      <c r="E5" s="352"/>
      <c r="F5" s="352"/>
      <c r="G5" s="352"/>
      <c r="H5" s="352"/>
      <c r="I5" s="352"/>
      <c r="J5" s="352"/>
      <c r="K5" s="352"/>
      <c r="L5" s="352"/>
      <c r="M5" s="352"/>
      <c r="N5" s="353"/>
    </row>
    <row r="6" spans="1:14" ht="31.5" customHeight="1" x14ac:dyDescent="0.3">
      <c r="A6" s="354"/>
      <c r="B6" s="351" t="s">
        <v>42</v>
      </c>
      <c r="C6" s="352"/>
      <c r="D6" s="352"/>
      <c r="E6" s="352"/>
      <c r="F6" s="352"/>
      <c r="G6" s="352"/>
      <c r="H6" s="352"/>
      <c r="I6" s="352"/>
      <c r="J6" s="352"/>
      <c r="K6" s="352"/>
      <c r="L6" s="352"/>
      <c r="M6" s="352"/>
      <c r="N6" s="353"/>
    </row>
    <row r="7" spans="1:14" ht="37.5" customHeight="1" x14ac:dyDescent="0.3">
      <c r="A7" s="354"/>
      <c r="B7" s="356" t="s">
        <v>43</v>
      </c>
      <c r="C7" s="357"/>
      <c r="D7" s="357"/>
      <c r="E7" s="357"/>
      <c r="F7" s="357"/>
      <c r="G7" s="357"/>
      <c r="H7" s="357"/>
      <c r="I7" s="357"/>
      <c r="J7" s="357"/>
      <c r="K7" s="357"/>
      <c r="L7" s="357"/>
      <c r="M7" s="357"/>
      <c r="N7" s="358"/>
    </row>
    <row r="8" spans="1:14" ht="32.1" customHeight="1" x14ac:dyDescent="0.3">
      <c r="A8" s="355" t="s">
        <v>44</v>
      </c>
      <c r="B8" s="355"/>
      <c r="C8" s="355"/>
      <c r="D8" s="355"/>
      <c r="E8" s="355"/>
      <c r="F8" s="355"/>
      <c r="G8" s="355"/>
      <c r="H8" s="355"/>
      <c r="I8" s="355"/>
      <c r="J8" s="355"/>
      <c r="K8" s="355"/>
      <c r="L8" s="355"/>
      <c r="M8" s="355"/>
      <c r="N8" s="355"/>
    </row>
    <row r="9" spans="1:14" ht="119.1" customHeight="1" x14ac:dyDescent="0.3">
      <c r="A9" s="187" t="s">
        <v>45</v>
      </c>
      <c r="B9" s="346" t="s">
        <v>414</v>
      </c>
      <c r="C9" s="347"/>
      <c r="D9" s="347"/>
      <c r="E9" s="347"/>
      <c r="F9" s="347"/>
      <c r="G9" s="347"/>
      <c r="H9" s="347"/>
      <c r="I9" s="347"/>
      <c r="J9" s="347"/>
      <c r="K9" s="347"/>
      <c r="L9" s="347"/>
      <c r="M9" s="347"/>
      <c r="N9" s="347"/>
    </row>
    <row r="10" spans="1:14" ht="69.75" customHeight="1" x14ac:dyDescent="0.3">
      <c r="A10" s="187" t="s">
        <v>46</v>
      </c>
      <c r="B10" s="346" t="s">
        <v>47</v>
      </c>
      <c r="C10" s="346"/>
      <c r="D10" s="346"/>
      <c r="E10" s="346"/>
      <c r="F10" s="346"/>
      <c r="G10" s="346"/>
      <c r="H10" s="346"/>
      <c r="I10" s="346"/>
      <c r="J10" s="346"/>
      <c r="K10" s="346"/>
      <c r="L10" s="346"/>
      <c r="M10" s="346"/>
      <c r="N10" s="346"/>
    </row>
    <row r="11" spans="1:14" ht="43.5" customHeight="1" x14ac:dyDescent="0.3">
      <c r="A11" s="359" t="s">
        <v>48</v>
      </c>
      <c r="B11" s="346" t="s">
        <v>49</v>
      </c>
      <c r="C11" s="346"/>
      <c r="D11" s="346"/>
      <c r="E11" s="346"/>
      <c r="F11" s="346"/>
      <c r="G11" s="346"/>
      <c r="H11" s="346"/>
      <c r="I11" s="346"/>
      <c r="J11" s="346"/>
      <c r="K11" s="346"/>
      <c r="L11" s="346"/>
      <c r="M11" s="346"/>
      <c r="N11" s="346"/>
    </row>
    <row r="12" spans="1:14" ht="30" customHeight="1" x14ac:dyDescent="0.3">
      <c r="A12" s="360"/>
      <c r="B12" s="125" t="s">
        <v>50</v>
      </c>
      <c r="C12" s="362" t="s">
        <v>51</v>
      </c>
      <c r="D12" s="363"/>
      <c r="E12" s="363"/>
      <c r="F12" s="363"/>
      <c r="G12" s="363"/>
      <c r="H12" s="363"/>
      <c r="I12" s="363"/>
      <c r="J12" s="364"/>
      <c r="K12" s="362" t="s">
        <v>52</v>
      </c>
      <c r="L12" s="363"/>
      <c r="M12" s="363"/>
      <c r="N12" s="364"/>
    </row>
    <row r="13" spans="1:14" ht="29.1" customHeight="1" x14ac:dyDescent="0.3">
      <c r="A13" s="360"/>
      <c r="B13" s="125">
        <v>1</v>
      </c>
      <c r="C13" s="365"/>
      <c r="D13" s="366"/>
      <c r="E13" s="366"/>
      <c r="F13" s="366"/>
      <c r="G13" s="366"/>
      <c r="H13" s="366"/>
      <c r="I13" s="366"/>
      <c r="J13" s="367"/>
      <c r="K13" s="365"/>
      <c r="L13" s="366"/>
      <c r="M13" s="366"/>
      <c r="N13" s="367"/>
    </row>
    <row r="14" spans="1:14" ht="33" customHeight="1" x14ac:dyDescent="0.3">
      <c r="A14" s="360"/>
      <c r="B14" s="125">
        <v>2</v>
      </c>
      <c r="C14" s="365"/>
      <c r="D14" s="366"/>
      <c r="E14" s="366"/>
      <c r="F14" s="366"/>
      <c r="G14" s="366"/>
      <c r="H14" s="366"/>
      <c r="I14" s="366"/>
      <c r="J14" s="367"/>
      <c r="K14" s="365"/>
      <c r="L14" s="366"/>
      <c r="M14" s="366"/>
      <c r="N14" s="367"/>
    </row>
    <row r="15" spans="1:14" ht="26.1" customHeight="1" x14ac:dyDescent="0.3">
      <c r="A15" s="360"/>
      <c r="B15" s="125">
        <v>3</v>
      </c>
      <c r="C15" s="365"/>
      <c r="D15" s="366"/>
      <c r="E15" s="366"/>
      <c r="F15" s="366"/>
      <c r="G15" s="366"/>
      <c r="H15" s="366"/>
      <c r="I15" s="366"/>
      <c r="J15" s="367"/>
      <c r="K15" s="365"/>
      <c r="L15" s="366"/>
      <c r="M15" s="366"/>
      <c r="N15" s="367"/>
    </row>
    <row r="16" spans="1:14" ht="29.1" customHeight="1" x14ac:dyDescent="0.3">
      <c r="A16" s="361"/>
      <c r="B16" s="124">
        <v>4</v>
      </c>
      <c r="C16" s="368"/>
      <c r="D16" s="369"/>
      <c r="E16" s="369"/>
      <c r="F16" s="369"/>
      <c r="G16" s="369"/>
      <c r="H16" s="369"/>
      <c r="I16" s="369"/>
      <c r="J16" s="370"/>
      <c r="K16" s="368"/>
      <c r="L16" s="369"/>
      <c r="M16" s="369"/>
      <c r="N16" s="370"/>
    </row>
    <row r="17" spans="1:16" ht="44.25" customHeight="1" x14ac:dyDescent="0.3">
      <c r="A17" s="187" t="s">
        <v>53</v>
      </c>
      <c r="B17" s="345" t="s">
        <v>54</v>
      </c>
      <c r="C17" s="345"/>
      <c r="D17" s="345"/>
      <c r="E17" s="345"/>
      <c r="F17" s="345"/>
      <c r="G17" s="345"/>
      <c r="H17" s="345"/>
      <c r="I17" s="345"/>
      <c r="J17" s="345"/>
      <c r="K17" s="345"/>
      <c r="L17" s="345"/>
      <c r="M17" s="345"/>
      <c r="N17" s="345"/>
      <c r="O17" s="4"/>
    </row>
    <row r="18" spans="1:16" ht="69" customHeight="1" x14ac:dyDescent="0.3">
      <c r="A18" s="188" t="s">
        <v>55</v>
      </c>
      <c r="B18" s="381" t="s">
        <v>56</v>
      </c>
      <c r="C18" s="382"/>
      <c r="D18" s="382"/>
      <c r="E18" s="382"/>
      <c r="F18" s="382"/>
      <c r="G18" s="382"/>
      <c r="H18" s="382"/>
      <c r="I18" s="382"/>
      <c r="J18" s="382"/>
      <c r="K18" s="382"/>
      <c r="L18" s="382"/>
      <c r="M18" s="382"/>
      <c r="N18" s="383"/>
      <c r="O18" s="127"/>
      <c r="P18" s="4"/>
    </row>
    <row r="19" spans="1:16" ht="49.5" customHeight="1" x14ac:dyDescent="0.3">
      <c r="A19" s="187" t="s">
        <v>57</v>
      </c>
      <c r="B19" s="384" t="s">
        <v>58</v>
      </c>
      <c r="C19" s="384"/>
      <c r="D19" s="384"/>
      <c r="E19" s="384"/>
      <c r="F19" s="384"/>
      <c r="G19" s="384"/>
      <c r="H19" s="384"/>
      <c r="I19" s="384"/>
      <c r="J19" s="384"/>
      <c r="K19" s="384"/>
      <c r="L19" s="384"/>
      <c r="M19" s="384"/>
      <c r="N19" s="384"/>
      <c r="O19" s="4"/>
    </row>
    <row r="20" spans="1:16" ht="49.5" customHeight="1" x14ac:dyDescent="0.3">
      <c r="A20" s="187" t="s">
        <v>59</v>
      </c>
      <c r="B20" s="374" t="s">
        <v>60</v>
      </c>
      <c r="C20" s="375"/>
      <c r="D20" s="375"/>
      <c r="E20" s="375"/>
      <c r="F20" s="375"/>
      <c r="G20" s="375"/>
      <c r="H20" s="375"/>
      <c r="I20" s="375"/>
      <c r="J20" s="375"/>
      <c r="K20" s="375"/>
      <c r="L20" s="375"/>
      <c r="M20" s="375"/>
      <c r="N20" s="376"/>
      <c r="O20" s="4"/>
    </row>
    <row r="21" spans="1:16" ht="132.6" customHeight="1" x14ac:dyDescent="0.3">
      <c r="A21" s="187" t="s">
        <v>61</v>
      </c>
      <c r="B21" s="385" t="s">
        <v>413</v>
      </c>
      <c r="C21" s="386"/>
      <c r="D21" s="386"/>
      <c r="E21" s="386"/>
      <c r="F21" s="386"/>
      <c r="G21" s="386"/>
      <c r="H21" s="386"/>
      <c r="I21" s="386"/>
      <c r="J21" s="386"/>
      <c r="K21" s="386"/>
      <c r="L21" s="386"/>
      <c r="M21" s="386"/>
      <c r="N21" s="386"/>
    </row>
    <row r="22" spans="1:16" ht="35.25" customHeight="1" x14ac:dyDescent="0.35">
      <c r="A22" s="371"/>
      <c r="B22" s="372"/>
      <c r="C22" s="372"/>
      <c r="D22" s="373"/>
      <c r="E22" s="286" t="s">
        <v>62</v>
      </c>
      <c r="F22" s="286" t="s">
        <v>63</v>
      </c>
      <c r="G22" s="339" t="s">
        <v>64</v>
      </c>
      <c r="H22" s="339"/>
      <c r="I22" s="339" t="s">
        <v>65</v>
      </c>
      <c r="J22" s="339"/>
      <c r="K22" s="339" t="s">
        <v>66</v>
      </c>
      <c r="L22" s="339"/>
      <c r="M22" s="339" t="s">
        <v>67</v>
      </c>
      <c r="N22" s="339"/>
    </row>
    <row r="23" spans="1:16" ht="33" customHeight="1" x14ac:dyDescent="0.35">
      <c r="A23" s="377" t="s">
        <v>68</v>
      </c>
      <c r="B23" s="377"/>
      <c r="C23" s="377"/>
      <c r="D23" s="377"/>
      <c r="E23" s="131"/>
      <c r="F23" s="131"/>
      <c r="G23" s="340"/>
      <c r="H23" s="340"/>
      <c r="I23" s="340"/>
      <c r="J23" s="340"/>
      <c r="K23" s="340"/>
      <c r="L23" s="340"/>
      <c r="M23" s="341"/>
      <c r="N23" s="341"/>
    </row>
    <row r="24" spans="1:16" ht="42" customHeight="1" x14ac:dyDescent="0.35">
      <c r="A24" s="378" t="s">
        <v>69</v>
      </c>
      <c r="B24" s="379"/>
      <c r="C24" s="379"/>
      <c r="D24" s="380"/>
      <c r="E24" s="128"/>
      <c r="F24" s="128"/>
      <c r="G24" s="338"/>
      <c r="H24" s="338"/>
      <c r="I24" s="338"/>
      <c r="J24" s="338"/>
      <c r="K24" s="342"/>
      <c r="L24" s="342"/>
      <c r="M24" s="341"/>
      <c r="N24" s="341"/>
    </row>
    <row r="25" spans="1:16" ht="32.1" customHeight="1" x14ac:dyDescent="0.35">
      <c r="A25" s="387" t="s">
        <v>70</v>
      </c>
      <c r="B25" s="388"/>
      <c r="C25" s="388"/>
      <c r="D25" s="389"/>
      <c r="E25" s="129"/>
      <c r="F25" s="129"/>
      <c r="G25" s="338"/>
      <c r="H25" s="338"/>
      <c r="I25" s="338"/>
      <c r="J25" s="338"/>
      <c r="K25" s="338"/>
      <c r="L25" s="338"/>
      <c r="M25" s="341"/>
      <c r="N25" s="341"/>
    </row>
    <row r="26" spans="1:16" ht="33.9" customHeight="1" x14ac:dyDescent="0.35">
      <c r="A26" s="378" t="s">
        <v>71</v>
      </c>
      <c r="B26" s="379"/>
      <c r="C26" s="379"/>
      <c r="D26" s="380"/>
      <c r="E26" s="128"/>
      <c r="F26" s="128"/>
      <c r="G26" s="338"/>
      <c r="H26" s="338"/>
      <c r="I26" s="338"/>
      <c r="J26" s="338"/>
      <c r="K26" s="338"/>
      <c r="L26" s="338"/>
      <c r="M26" s="341"/>
      <c r="N26" s="341"/>
    </row>
    <row r="27" spans="1:16" ht="35.4" customHeight="1" x14ac:dyDescent="0.35">
      <c r="A27" s="393" t="s">
        <v>72</v>
      </c>
      <c r="B27" s="394"/>
      <c r="C27" s="394"/>
      <c r="D27" s="395"/>
      <c r="E27" s="129"/>
      <c r="F27" s="129"/>
      <c r="G27" s="338"/>
      <c r="H27" s="338"/>
      <c r="I27" s="338"/>
      <c r="J27" s="338"/>
      <c r="K27" s="338"/>
      <c r="L27" s="338"/>
      <c r="M27" s="341"/>
      <c r="N27" s="341"/>
    </row>
    <row r="28" spans="1:16" ht="32.1" customHeight="1" x14ac:dyDescent="0.35">
      <c r="A28" s="387" t="s">
        <v>73</v>
      </c>
      <c r="B28" s="388"/>
      <c r="C28" s="388"/>
      <c r="D28" s="389"/>
      <c r="E28" s="128"/>
      <c r="F28" s="128"/>
      <c r="G28" s="338"/>
      <c r="H28" s="338"/>
      <c r="I28" s="338"/>
      <c r="J28" s="338"/>
      <c r="K28" s="338"/>
      <c r="L28" s="338"/>
      <c r="M28" s="341"/>
      <c r="N28" s="341"/>
    </row>
    <row r="29" spans="1:16" ht="38.25" customHeight="1" x14ac:dyDescent="0.35">
      <c r="A29" s="387" t="s">
        <v>74</v>
      </c>
      <c r="B29" s="388"/>
      <c r="C29" s="388"/>
      <c r="D29" s="389"/>
      <c r="E29" s="129"/>
      <c r="F29" s="129"/>
      <c r="G29" s="338"/>
      <c r="H29" s="338"/>
      <c r="I29" s="338"/>
      <c r="J29" s="338"/>
      <c r="K29" s="338"/>
      <c r="L29" s="338"/>
      <c r="M29" s="341"/>
      <c r="N29" s="341"/>
    </row>
    <row r="30" spans="1:16" ht="47.25" customHeight="1" x14ac:dyDescent="0.35">
      <c r="A30" s="390" t="s">
        <v>75</v>
      </c>
      <c r="B30" s="391"/>
      <c r="C30" s="391"/>
      <c r="D30" s="392"/>
      <c r="E30" s="130"/>
      <c r="F30" s="130"/>
      <c r="G30" s="340"/>
      <c r="H30" s="340"/>
      <c r="I30" s="338"/>
      <c r="J30" s="338"/>
      <c r="K30" s="338"/>
      <c r="L30" s="338"/>
      <c r="M30" s="341"/>
      <c r="N30" s="341"/>
    </row>
    <row r="31" spans="1:16" x14ac:dyDescent="0.3">
      <c r="G31" s="4"/>
      <c r="H31" s="4"/>
      <c r="I31" s="4"/>
      <c r="J31" s="4"/>
    </row>
    <row r="32" spans="1:16" x14ac:dyDescent="0.3">
      <c r="H32" s="4"/>
      <c r="I32" s="4"/>
      <c r="J32" s="4"/>
    </row>
    <row r="33" spans="8:10" x14ac:dyDescent="0.3">
      <c r="H33" s="4"/>
      <c r="I33" s="4"/>
      <c r="J33" s="4"/>
    </row>
    <row r="34" spans="8:10" x14ac:dyDescent="0.3">
      <c r="H34" s="4"/>
      <c r="I34" s="4"/>
      <c r="J34" s="4"/>
    </row>
  </sheetData>
  <mergeCells count="73">
    <mergeCell ref="A29:D29"/>
    <mergeCell ref="A30:D30"/>
    <mergeCell ref="A25:D25"/>
    <mergeCell ref="A26:D26"/>
    <mergeCell ref="A27:D27"/>
    <mergeCell ref="A28:D28"/>
    <mergeCell ref="A23:D23"/>
    <mergeCell ref="A24:D24"/>
    <mergeCell ref="B18:N18"/>
    <mergeCell ref="B19:N19"/>
    <mergeCell ref="B21:N21"/>
    <mergeCell ref="M23:N23"/>
    <mergeCell ref="M24:N24"/>
    <mergeCell ref="I23:J23"/>
    <mergeCell ref="I24:J24"/>
    <mergeCell ref="K15:N15"/>
    <mergeCell ref="C16:J16"/>
    <mergeCell ref="K16:N16"/>
    <mergeCell ref="A22:D22"/>
    <mergeCell ref="B20:N20"/>
    <mergeCell ref="M22:N22"/>
    <mergeCell ref="I22:J22"/>
    <mergeCell ref="A3:A7"/>
    <mergeCell ref="A8:N8"/>
    <mergeCell ref="B11:N11"/>
    <mergeCell ref="B17:N17"/>
    <mergeCell ref="B10:N10"/>
    <mergeCell ref="B5:N5"/>
    <mergeCell ref="B6:N6"/>
    <mergeCell ref="B7:N7"/>
    <mergeCell ref="A11:A16"/>
    <mergeCell ref="C12:J12"/>
    <mergeCell ref="K12:N12"/>
    <mergeCell ref="C13:J13"/>
    <mergeCell ref="K13:N13"/>
    <mergeCell ref="C14:J14"/>
    <mergeCell ref="K14:N14"/>
    <mergeCell ref="C15:J15"/>
    <mergeCell ref="B1:N1"/>
    <mergeCell ref="B2:N2"/>
    <mergeCell ref="B9:N9"/>
    <mergeCell ref="B3:N3"/>
    <mergeCell ref="B4:N4"/>
    <mergeCell ref="M30:N30"/>
    <mergeCell ref="K22:L22"/>
    <mergeCell ref="K23:L23"/>
    <mergeCell ref="K24:L24"/>
    <mergeCell ref="K25:L25"/>
    <mergeCell ref="K26:L26"/>
    <mergeCell ref="K27:L27"/>
    <mergeCell ref="K28:L28"/>
    <mergeCell ref="K29:L29"/>
    <mergeCell ref="K30:L30"/>
    <mergeCell ref="M25:N25"/>
    <mergeCell ref="M26:N26"/>
    <mergeCell ref="M27:N27"/>
    <mergeCell ref="M28:N28"/>
    <mergeCell ref="M29:N29"/>
    <mergeCell ref="I30:J30"/>
    <mergeCell ref="G22:H22"/>
    <mergeCell ref="G23:H23"/>
    <mergeCell ref="G24:H24"/>
    <mergeCell ref="G25:H25"/>
    <mergeCell ref="G26:H26"/>
    <mergeCell ref="G27:H27"/>
    <mergeCell ref="G28:H28"/>
    <mergeCell ref="G29:H29"/>
    <mergeCell ref="G30:H30"/>
    <mergeCell ref="I25:J25"/>
    <mergeCell ref="I26:J26"/>
    <mergeCell ref="I27:J27"/>
    <mergeCell ref="I28:J28"/>
    <mergeCell ref="I29:J29"/>
  </mergeCells>
  <pageMargins left="0.7" right="0.7" top="0.75" bottom="0.75" header="0.3" footer="0.3"/>
  <pageSetup paperSize="9" scale="48" fitToHeight="0" orientation="portrait" r:id="rId1"/>
  <rowBreaks count="1" manualBreakCount="1">
    <brk id="31" max="13" man="1"/>
  </rowBreaks>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CE62-3B1A-4A69-B6CD-3AB1F498DF49}">
  <dimension ref="A1:J17"/>
  <sheetViews>
    <sheetView view="pageLayout" topLeftCell="A2" zoomScale="85" zoomScaleNormal="55" zoomScaleSheetLayoutView="115" zoomScalePageLayoutView="85" workbookViewId="0">
      <selection activeCell="J5" sqref="J5:J6"/>
    </sheetView>
  </sheetViews>
  <sheetFormatPr defaultRowHeight="14.4" x14ac:dyDescent="0.3"/>
  <cols>
    <col min="1" max="1" width="8.88671875" customWidth="1"/>
    <col min="3" max="3" width="6.44140625" customWidth="1"/>
    <col min="4" max="4" width="6.33203125" customWidth="1"/>
    <col min="5" max="5" width="8.33203125" customWidth="1"/>
    <col min="6" max="6" width="9.6640625" customWidth="1"/>
    <col min="8" max="8" width="13.6640625" customWidth="1"/>
    <col min="9" max="9" width="13" customWidth="1"/>
    <col min="10" max="10" width="9.109375" customWidth="1"/>
  </cols>
  <sheetData>
    <row r="1" spans="1:10" ht="21.75" customHeight="1" x14ac:dyDescent="0.3">
      <c r="A1" s="83"/>
      <c r="B1" s="396" t="s">
        <v>76</v>
      </c>
      <c r="C1" s="396"/>
      <c r="D1" s="396"/>
      <c r="E1" s="396"/>
      <c r="F1" s="396"/>
      <c r="G1" s="396"/>
      <c r="H1" s="396"/>
      <c r="I1" s="396"/>
      <c r="J1" s="396"/>
    </row>
    <row r="2" spans="1:10" ht="87" customHeight="1" x14ac:dyDescent="0.3">
      <c r="A2" s="189" t="s">
        <v>36</v>
      </c>
      <c r="B2" s="397" t="s">
        <v>77</v>
      </c>
      <c r="C2" s="397"/>
      <c r="D2" s="397"/>
      <c r="E2" s="397"/>
      <c r="F2" s="397"/>
      <c r="G2" s="397"/>
      <c r="H2" s="397"/>
      <c r="I2" s="397"/>
      <c r="J2" s="397"/>
    </row>
    <row r="3" spans="1:10" ht="15.6" customHeight="1" x14ac:dyDescent="0.3">
      <c r="A3" s="398" t="s">
        <v>78</v>
      </c>
      <c r="B3" s="398"/>
      <c r="C3" s="398"/>
      <c r="D3" s="398"/>
      <c r="E3" s="398"/>
      <c r="F3" s="398"/>
      <c r="G3" s="398"/>
      <c r="H3" s="398"/>
      <c r="I3" s="398"/>
      <c r="J3" s="398"/>
    </row>
    <row r="4" spans="1:10" ht="42" customHeight="1" x14ac:dyDescent="0.3">
      <c r="A4" s="399" t="s">
        <v>79</v>
      </c>
      <c r="B4" s="399"/>
      <c r="C4" s="399"/>
      <c r="D4" s="399"/>
      <c r="E4" s="399"/>
      <c r="F4" s="399"/>
      <c r="G4" s="399"/>
      <c r="H4" s="399"/>
      <c r="I4" s="399"/>
      <c r="J4" s="190" t="s">
        <v>80</v>
      </c>
    </row>
    <row r="5" spans="1:10" x14ac:dyDescent="0.3">
      <c r="A5" s="402">
        <v>1</v>
      </c>
      <c r="B5" s="400" t="s">
        <v>81</v>
      </c>
      <c r="C5" s="401"/>
      <c r="D5" s="401"/>
      <c r="E5" s="401"/>
      <c r="F5" s="401"/>
      <c r="G5" s="401"/>
      <c r="H5" s="401"/>
      <c r="I5" s="401"/>
      <c r="J5" s="341"/>
    </row>
    <row r="6" spans="1:10" ht="49.5" customHeight="1" x14ac:dyDescent="0.3">
      <c r="A6" s="402"/>
      <c r="B6" s="400" t="s">
        <v>82</v>
      </c>
      <c r="C6" s="401"/>
      <c r="D6" s="401"/>
      <c r="E6" s="401"/>
      <c r="F6" s="401"/>
      <c r="G6" s="401"/>
      <c r="H6" s="401"/>
      <c r="I6" s="401"/>
      <c r="J6" s="341"/>
    </row>
    <row r="7" spans="1:10" ht="15.9" customHeight="1" x14ac:dyDescent="0.3">
      <c r="A7" s="402">
        <v>2</v>
      </c>
      <c r="B7" s="404" t="s">
        <v>83</v>
      </c>
      <c r="C7" s="404"/>
      <c r="D7" s="404"/>
      <c r="E7" s="404"/>
      <c r="F7" s="404"/>
      <c r="G7" s="404"/>
      <c r="H7" s="404"/>
      <c r="I7" s="404"/>
      <c r="J7" s="341"/>
    </row>
    <row r="8" spans="1:10" ht="218.25" customHeight="1" x14ac:dyDescent="0.3">
      <c r="A8" s="402"/>
      <c r="B8" s="401" t="s">
        <v>84</v>
      </c>
      <c r="C8" s="403"/>
      <c r="D8" s="403"/>
      <c r="E8" s="403"/>
      <c r="F8" s="403"/>
      <c r="G8" s="403"/>
      <c r="H8" s="403"/>
      <c r="I8" s="403"/>
      <c r="J8" s="341"/>
    </row>
    <row r="9" spans="1:10" ht="30.9" customHeight="1" x14ac:dyDescent="0.3">
      <c r="A9" s="402">
        <v>3</v>
      </c>
      <c r="B9" s="400" t="s">
        <v>85</v>
      </c>
      <c r="C9" s="401"/>
      <c r="D9" s="401"/>
      <c r="E9" s="401"/>
      <c r="F9" s="401"/>
      <c r="G9" s="401"/>
      <c r="H9" s="401"/>
      <c r="I9" s="401"/>
      <c r="J9" s="341"/>
    </row>
    <row r="10" spans="1:10" ht="75.75" customHeight="1" x14ac:dyDescent="0.3">
      <c r="A10" s="402"/>
      <c r="B10" s="400" t="s">
        <v>86</v>
      </c>
      <c r="C10" s="403"/>
      <c r="D10" s="403"/>
      <c r="E10" s="403"/>
      <c r="F10" s="403"/>
      <c r="G10" s="403"/>
      <c r="H10" s="403"/>
      <c r="I10" s="403"/>
      <c r="J10" s="341"/>
    </row>
    <row r="11" spans="1:10" ht="23.4" customHeight="1" x14ac:dyDescent="0.3">
      <c r="A11" s="402">
        <v>4</v>
      </c>
      <c r="B11" s="404" t="s">
        <v>87</v>
      </c>
      <c r="C11" s="403"/>
      <c r="D11" s="403"/>
      <c r="E11" s="403"/>
      <c r="F11" s="403"/>
      <c r="G11" s="403"/>
      <c r="H11" s="403"/>
      <c r="I11" s="403"/>
      <c r="J11" s="405"/>
    </row>
    <row r="12" spans="1:10" ht="57.6" customHeight="1" x14ac:dyDescent="0.3">
      <c r="A12" s="402"/>
      <c r="B12" s="400" t="s">
        <v>88</v>
      </c>
      <c r="C12" s="401"/>
      <c r="D12" s="401"/>
      <c r="E12" s="401"/>
      <c r="F12" s="401"/>
      <c r="G12" s="401"/>
      <c r="H12" s="401"/>
      <c r="I12" s="401"/>
      <c r="J12" s="406"/>
    </row>
    <row r="13" spans="1:10" ht="18.899999999999999" customHeight="1" x14ac:dyDescent="0.3">
      <c r="A13" s="407" t="s">
        <v>89</v>
      </c>
      <c r="B13" s="408"/>
      <c r="C13" s="408"/>
      <c r="D13" s="408"/>
      <c r="E13" s="408"/>
      <c r="F13" s="408"/>
      <c r="G13" s="408"/>
      <c r="H13" s="408"/>
      <c r="I13" s="408"/>
      <c r="J13" s="409"/>
    </row>
    <row r="14" spans="1:10" ht="84" customHeight="1" x14ac:dyDescent="0.3">
      <c r="A14" s="126">
        <v>5</v>
      </c>
      <c r="B14" s="410" t="s">
        <v>90</v>
      </c>
      <c r="C14" s="411"/>
      <c r="D14" s="411"/>
      <c r="E14" s="411"/>
      <c r="F14" s="411"/>
      <c r="G14" s="411"/>
      <c r="H14" s="411"/>
      <c r="I14" s="412"/>
      <c r="J14" s="83"/>
    </row>
    <row r="15" spans="1:10" ht="18.600000000000001" customHeight="1" x14ac:dyDescent="0.3">
      <c r="A15" s="407" t="s">
        <v>91</v>
      </c>
      <c r="B15" s="408"/>
      <c r="C15" s="408"/>
      <c r="D15" s="408"/>
      <c r="E15" s="408"/>
      <c r="F15" s="408"/>
      <c r="G15" s="408"/>
      <c r="H15" s="408"/>
      <c r="I15" s="408"/>
      <c r="J15" s="409"/>
    </row>
    <row r="16" spans="1:10" ht="20.399999999999999" customHeight="1" x14ac:dyDescent="0.3">
      <c r="A16" s="402">
        <v>6</v>
      </c>
      <c r="B16" s="413" t="s">
        <v>92</v>
      </c>
      <c r="C16" s="414"/>
      <c r="D16" s="414"/>
      <c r="E16" s="414"/>
      <c r="F16" s="414"/>
      <c r="G16" s="414"/>
      <c r="H16" s="414"/>
      <c r="I16" s="415"/>
      <c r="J16" s="405"/>
    </row>
    <row r="17" spans="1:10" ht="63.75" customHeight="1" x14ac:dyDescent="0.3">
      <c r="A17" s="402"/>
      <c r="B17" s="410" t="s">
        <v>93</v>
      </c>
      <c r="C17" s="411"/>
      <c r="D17" s="411"/>
      <c r="E17" s="411"/>
      <c r="F17" s="411"/>
      <c r="G17" s="411"/>
      <c r="H17" s="411"/>
      <c r="I17" s="412"/>
      <c r="J17" s="406"/>
    </row>
  </sheetData>
  <mergeCells count="27">
    <mergeCell ref="J11:J12"/>
    <mergeCell ref="A16:A17"/>
    <mergeCell ref="A13:J13"/>
    <mergeCell ref="A15:J15"/>
    <mergeCell ref="B14:I14"/>
    <mergeCell ref="B16:I16"/>
    <mergeCell ref="B17:I17"/>
    <mergeCell ref="J16:J17"/>
    <mergeCell ref="B11:I11"/>
    <mergeCell ref="B12:I12"/>
    <mergeCell ref="A11:A12"/>
    <mergeCell ref="J7:J8"/>
    <mergeCell ref="A7:A8"/>
    <mergeCell ref="B9:I9"/>
    <mergeCell ref="A9:A10"/>
    <mergeCell ref="B10:I10"/>
    <mergeCell ref="J9:J10"/>
    <mergeCell ref="B8:I8"/>
    <mergeCell ref="B7:I7"/>
    <mergeCell ref="B1:J1"/>
    <mergeCell ref="B2:J2"/>
    <mergeCell ref="A3:J3"/>
    <mergeCell ref="A4:I4"/>
    <mergeCell ref="J5:J6"/>
    <mergeCell ref="B5:I5"/>
    <mergeCell ref="B6:I6"/>
    <mergeCell ref="A5:A6"/>
  </mergeCells>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3798-8995-4B54-9FA5-2A838D698453}">
  <dimension ref="A1:L988"/>
  <sheetViews>
    <sheetView view="pageLayout" zoomScale="55" zoomScaleNormal="40" zoomScaleSheetLayoutView="25" zoomScalePageLayoutView="55" workbookViewId="0">
      <selection activeCell="M52" sqref="M52"/>
    </sheetView>
  </sheetViews>
  <sheetFormatPr defaultColWidth="14.44140625" defaultRowHeight="15" customHeight="1" x14ac:dyDescent="0.3"/>
  <cols>
    <col min="1" max="1" width="25" style="27" customWidth="1"/>
    <col min="2" max="4" width="11.109375" style="9" customWidth="1"/>
    <col min="5" max="5" width="25.44140625" style="9" customWidth="1"/>
    <col min="6" max="6" width="11.5546875" style="9" customWidth="1"/>
    <col min="7" max="7" width="9.33203125" style="9" customWidth="1"/>
    <col min="8" max="8" width="8.33203125" style="9" customWidth="1"/>
    <col min="9" max="9" width="11.6640625" style="9" customWidth="1"/>
    <col min="10" max="16" width="8.6640625" customWidth="1"/>
  </cols>
  <sheetData>
    <row r="1" spans="1:11" ht="23.1" customHeight="1" x14ac:dyDescent="0.3">
      <c r="A1" s="493" t="s">
        <v>94</v>
      </c>
      <c r="B1" s="494"/>
      <c r="C1" s="494"/>
      <c r="D1" s="494"/>
      <c r="E1" s="494"/>
      <c r="F1" s="494"/>
      <c r="G1" s="494"/>
      <c r="H1" s="494"/>
      <c r="I1" s="495"/>
      <c r="J1" s="1"/>
      <c r="K1" s="1"/>
    </row>
    <row r="2" spans="1:11" ht="31.5" customHeight="1" x14ac:dyDescent="0.3">
      <c r="A2" s="231" t="s">
        <v>95</v>
      </c>
      <c r="B2" s="496" t="s">
        <v>96</v>
      </c>
      <c r="C2" s="496"/>
      <c r="D2" s="496"/>
      <c r="E2" s="496"/>
      <c r="F2" s="496"/>
      <c r="G2" s="496"/>
      <c r="H2" s="496"/>
      <c r="I2" s="497"/>
      <c r="J2" s="1"/>
      <c r="K2" s="1"/>
    </row>
    <row r="3" spans="1:11" ht="67.5" customHeight="1" x14ac:dyDescent="0.3">
      <c r="A3" s="232" t="s">
        <v>97</v>
      </c>
      <c r="B3" s="496" t="s">
        <v>98</v>
      </c>
      <c r="C3" s="496"/>
      <c r="D3" s="496"/>
      <c r="E3" s="496"/>
      <c r="F3" s="496"/>
      <c r="G3" s="496"/>
      <c r="H3" s="496"/>
      <c r="I3" s="497"/>
      <c r="J3" s="1"/>
      <c r="K3" s="1"/>
    </row>
    <row r="4" spans="1:11" ht="22.5" customHeight="1" x14ac:dyDescent="0.3">
      <c r="A4" s="233" t="s">
        <v>99</v>
      </c>
      <c r="B4" s="505"/>
      <c r="C4" s="506"/>
      <c r="D4" s="507"/>
      <c r="E4" s="191" t="s">
        <v>100</v>
      </c>
      <c r="F4" s="498"/>
      <c r="G4" s="499"/>
      <c r="H4" s="499"/>
      <c r="I4" s="500"/>
    </row>
    <row r="5" spans="1:11" ht="21.6" customHeight="1" x14ac:dyDescent="0.3">
      <c r="A5" s="233" t="s">
        <v>101</v>
      </c>
      <c r="B5" s="505"/>
      <c r="C5" s="506"/>
      <c r="D5" s="507"/>
      <c r="E5" s="191" t="s">
        <v>102</v>
      </c>
      <c r="F5" s="192"/>
      <c r="G5" s="509" t="s">
        <v>103</v>
      </c>
      <c r="H5" s="509"/>
      <c r="I5" s="234"/>
    </row>
    <row r="6" spans="1:11" ht="21" customHeight="1" x14ac:dyDescent="0.3">
      <c r="A6" s="235" t="s">
        <v>104</v>
      </c>
      <c r="B6" s="501"/>
      <c r="C6" s="502"/>
      <c r="D6" s="502"/>
      <c r="E6" s="502"/>
      <c r="F6" s="502"/>
      <c r="G6" s="503"/>
      <c r="H6" s="503"/>
      <c r="I6" s="504"/>
    </row>
    <row r="7" spans="1:11" ht="42" customHeight="1" x14ac:dyDescent="0.3">
      <c r="A7" s="84"/>
      <c r="B7" s="508" t="s">
        <v>105</v>
      </c>
      <c r="C7" s="508"/>
      <c r="D7" s="508"/>
      <c r="E7" s="508"/>
      <c r="F7" s="508"/>
      <c r="G7" s="85" t="s">
        <v>106</v>
      </c>
      <c r="H7" s="85" t="s">
        <v>107</v>
      </c>
      <c r="I7" s="236" t="s">
        <v>108</v>
      </c>
    </row>
    <row r="8" spans="1:11" s="6" customFormat="1" ht="35.4" customHeight="1" x14ac:dyDescent="0.3">
      <c r="A8" s="466" t="s">
        <v>109</v>
      </c>
      <c r="B8" s="419" t="s">
        <v>110</v>
      </c>
      <c r="C8" s="420"/>
      <c r="D8" s="420"/>
      <c r="E8" s="420"/>
      <c r="F8" s="432"/>
      <c r="G8" s="23"/>
      <c r="H8" s="23"/>
      <c r="I8" s="35"/>
      <c r="J8" s="5"/>
      <c r="K8" s="5"/>
    </row>
    <row r="9" spans="1:11" s="6" customFormat="1" ht="92.25" customHeight="1" x14ac:dyDescent="0.3">
      <c r="A9" s="467"/>
      <c r="B9" s="419" t="s">
        <v>111</v>
      </c>
      <c r="C9" s="420"/>
      <c r="D9" s="420"/>
      <c r="E9" s="420"/>
      <c r="F9" s="420"/>
      <c r="G9" s="420"/>
      <c r="H9" s="420"/>
      <c r="I9" s="421"/>
    </row>
    <row r="10" spans="1:11" s="6" customFormat="1" ht="21.6" customHeight="1" x14ac:dyDescent="0.3">
      <c r="A10" s="467"/>
      <c r="B10" s="490" t="s">
        <v>112</v>
      </c>
      <c r="C10" s="491"/>
      <c r="D10" s="491"/>
      <c r="E10" s="491"/>
      <c r="F10" s="492"/>
      <c r="G10" s="32"/>
      <c r="H10" s="32"/>
      <c r="I10" s="43"/>
    </row>
    <row r="11" spans="1:11" s="6" customFormat="1" ht="50.1" customHeight="1" x14ac:dyDescent="0.3">
      <c r="A11" s="467"/>
      <c r="B11" s="490" t="s">
        <v>113</v>
      </c>
      <c r="C11" s="491"/>
      <c r="D11" s="491"/>
      <c r="E11" s="491"/>
      <c r="F11" s="492"/>
      <c r="G11" s="32"/>
      <c r="H11" s="32"/>
      <c r="I11" s="43"/>
    </row>
    <row r="12" spans="1:11" s="6" customFormat="1" ht="92.25" customHeight="1" x14ac:dyDescent="0.3">
      <c r="A12" s="467"/>
      <c r="B12" s="419" t="s">
        <v>114</v>
      </c>
      <c r="C12" s="420"/>
      <c r="D12" s="420"/>
      <c r="E12" s="420"/>
      <c r="F12" s="420"/>
      <c r="G12" s="420"/>
      <c r="H12" s="420"/>
      <c r="I12" s="421"/>
    </row>
    <row r="13" spans="1:11" s="6" customFormat="1" ht="25.5" customHeight="1" x14ac:dyDescent="0.3">
      <c r="A13" s="467"/>
      <c r="B13" s="429" t="s">
        <v>115</v>
      </c>
      <c r="C13" s="430"/>
      <c r="D13" s="430"/>
      <c r="E13" s="430"/>
      <c r="F13" s="431"/>
      <c r="G13" s="32"/>
      <c r="H13" s="46"/>
      <c r="I13" s="35"/>
    </row>
    <row r="14" spans="1:11" s="6" customFormat="1" ht="22.5" customHeight="1" x14ac:dyDescent="0.3">
      <c r="A14" s="467"/>
      <c r="B14" s="419" t="s">
        <v>116</v>
      </c>
      <c r="C14" s="420"/>
      <c r="D14" s="420"/>
      <c r="E14" s="420"/>
      <c r="F14" s="432"/>
      <c r="G14" s="32"/>
      <c r="H14" s="23"/>
      <c r="I14" s="43"/>
    </row>
    <row r="15" spans="1:11" s="6" customFormat="1" ht="22.5" customHeight="1" x14ac:dyDescent="0.3">
      <c r="A15" s="467"/>
      <c r="B15" s="426" t="s">
        <v>117</v>
      </c>
      <c r="C15" s="427"/>
      <c r="D15" s="427"/>
      <c r="E15" s="427"/>
      <c r="F15" s="427"/>
      <c r="G15" s="427"/>
      <c r="H15" s="427"/>
      <c r="I15" s="428"/>
    </row>
    <row r="16" spans="1:11" s="6" customFormat="1" ht="25.5" customHeight="1" x14ac:dyDescent="0.3">
      <c r="A16" s="467"/>
      <c r="B16" s="485" t="s">
        <v>118</v>
      </c>
      <c r="C16" s="486"/>
      <c r="D16" s="486"/>
      <c r="E16" s="486"/>
      <c r="F16" s="486"/>
      <c r="G16" s="424"/>
      <c r="H16" s="424"/>
      <c r="I16" s="425"/>
    </row>
    <row r="17" spans="1:12" s="6" customFormat="1" ht="32.25" customHeight="1" x14ac:dyDescent="0.3">
      <c r="A17" s="467"/>
      <c r="B17" s="422" t="s">
        <v>119</v>
      </c>
      <c r="C17" s="423"/>
      <c r="D17" s="423"/>
      <c r="E17" s="423"/>
      <c r="F17" s="138"/>
      <c r="G17" s="139"/>
      <c r="H17" s="139"/>
      <c r="I17" s="140"/>
    </row>
    <row r="18" spans="1:12" s="6" customFormat="1" ht="92.25" customHeight="1" x14ac:dyDescent="0.3">
      <c r="A18" s="467"/>
      <c r="B18" s="443" t="s">
        <v>120</v>
      </c>
      <c r="C18" s="444"/>
      <c r="D18" s="444"/>
      <c r="E18" s="444"/>
      <c r="F18" s="444"/>
      <c r="G18" s="444"/>
      <c r="H18" s="444"/>
      <c r="I18" s="465"/>
    </row>
    <row r="19" spans="1:12" s="6" customFormat="1" ht="28.5" customHeight="1" x14ac:dyDescent="0.3">
      <c r="A19" s="467"/>
      <c r="B19" s="419" t="s">
        <v>121</v>
      </c>
      <c r="C19" s="420"/>
      <c r="D19" s="420"/>
      <c r="E19" s="420"/>
      <c r="F19" s="432"/>
      <c r="G19" s="25"/>
      <c r="H19" s="25"/>
      <c r="I19" s="36"/>
    </row>
    <row r="20" spans="1:12" s="6" customFormat="1" ht="92.25" customHeight="1" thickBot="1" x14ac:dyDescent="0.35">
      <c r="A20" s="468"/>
      <c r="B20" s="469" t="s">
        <v>122</v>
      </c>
      <c r="C20" s="470"/>
      <c r="D20" s="470"/>
      <c r="E20" s="470"/>
      <c r="F20" s="470"/>
      <c r="G20" s="470"/>
      <c r="H20" s="470"/>
      <c r="I20" s="471"/>
    </row>
    <row r="21" spans="1:12" ht="49.5" customHeight="1" x14ac:dyDescent="0.3">
      <c r="A21" s="463" t="s">
        <v>123</v>
      </c>
      <c r="B21" s="433" t="s">
        <v>105</v>
      </c>
      <c r="C21" s="433"/>
      <c r="D21" s="433"/>
      <c r="E21" s="433"/>
      <c r="F21" s="433"/>
      <c r="G21" s="228" t="s">
        <v>106</v>
      </c>
      <c r="H21" s="229" t="s">
        <v>107</v>
      </c>
      <c r="I21" s="230" t="s">
        <v>108</v>
      </c>
    </row>
    <row r="22" spans="1:12" s="7" customFormat="1" ht="41.4" customHeight="1" x14ac:dyDescent="0.3">
      <c r="A22" s="464"/>
      <c r="B22" s="434" t="s">
        <v>124</v>
      </c>
      <c r="C22" s="435"/>
      <c r="D22" s="435"/>
      <c r="E22" s="435"/>
      <c r="F22" s="436"/>
      <c r="G22" s="44"/>
      <c r="H22" s="44"/>
      <c r="I22" s="45"/>
      <c r="J22" s="28"/>
    </row>
    <row r="23" spans="1:12" s="7" customFormat="1" ht="92.25" customHeight="1" x14ac:dyDescent="0.3">
      <c r="A23" s="464"/>
      <c r="B23" s="419" t="s">
        <v>125</v>
      </c>
      <c r="C23" s="420"/>
      <c r="D23" s="420"/>
      <c r="E23" s="420"/>
      <c r="F23" s="420"/>
      <c r="G23" s="420"/>
      <c r="H23" s="420"/>
      <c r="I23" s="421"/>
      <c r="J23" s="28"/>
    </row>
    <row r="24" spans="1:12" s="7" customFormat="1" ht="27.9" customHeight="1" x14ac:dyDescent="0.3">
      <c r="A24" s="464"/>
      <c r="B24" s="490" t="s">
        <v>126</v>
      </c>
      <c r="C24" s="491"/>
      <c r="D24" s="491"/>
      <c r="E24" s="491"/>
      <c r="F24" s="492"/>
      <c r="G24" s="44"/>
      <c r="H24" s="44"/>
      <c r="I24" s="45"/>
      <c r="J24" s="28"/>
    </row>
    <row r="25" spans="1:12" s="7" customFormat="1" ht="92.25" customHeight="1" x14ac:dyDescent="0.3">
      <c r="A25" s="464"/>
      <c r="B25" s="419" t="s">
        <v>127</v>
      </c>
      <c r="C25" s="420"/>
      <c r="D25" s="420"/>
      <c r="E25" s="420"/>
      <c r="F25" s="420"/>
      <c r="G25" s="420"/>
      <c r="H25" s="420"/>
      <c r="I25" s="421"/>
      <c r="J25" s="28"/>
    </row>
    <row r="26" spans="1:12" s="7" customFormat="1" ht="20.399999999999999" customHeight="1" x14ac:dyDescent="0.3">
      <c r="A26" s="464"/>
      <c r="B26" s="434" t="s">
        <v>128</v>
      </c>
      <c r="C26" s="435"/>
      <c r="D26" s="435"/>
      <c r="E26" s="435"/>
      <c r="F26" s="436"/>
      <c r="G26" s="25"/>
      <c r="H26" s="25"/>
      <c r="I26" s="47"/>
      <c r="J26" s="28"/>
    </row>
    <row r="27" spans="1:12" s="7" customFormat="1" ht="24" customHeight="1" x14ac:dyDescent="0.3">
      <c r="A27" s="464"/>
      <c r="B27" s="416" t="s">
        <v>129</v>
      </c>
      <c r="C27" s="417"/>
      <c r="D27" s="417"/>
      <c r="E27" s="417"/>
      <c r="F27" s="418"/>
      <c r="G27" s="48"/>
      <c r="H27" s="48"/>
      <c r="I27" s="36"/>
      <c r="J27" s="28"/>
    </row>
    <row r="28" spans="1:12" ht="33" customHeight="1" x14ac:dyDescent="0.3">
      <c r="A28" s="480" t="s">
        <v>130</v>
      </c>
      <c r="B28" s="487" t="s">
        <v>105</v>
      </c>
      <c r="C28" s="488"/>
      <c r="D28" s="488"/>
      <c r="E28" s="488"/>
      <c r="F28" s="488"/>
      <c r="G28" s="488"/>
      <c r="H28" s="488"/>
      <c r="I28" s="489"/>
    </row>
    <row r="29" spans="1:12" s="6" customFormat="1" ht="16.5" customHeight="1" x14ac:dyDescent="0.3">
      <c r="A29" s="464"/>
      <c r="B29" s="443" t="s">
        <v>131</v>
      </c>
      <c r="C29" s="444"/>
      <c r="D29" s="445"/>
      <c r="E29" s="482" t="s">
        <v>132</v>
      </c>
      <c r="F29" s="483"/>
      <c r="G29" s="483"/>
      <c r="H29" s="484"/>
      <c r="I29" s="37"/>
      <c r="K29"/>
      <c r="L29"/>
    </row>
    <row r="30" spans="1:12" s="6" customFormat="1" ht="16.5" customHeight="1" x14ac:dyDescent="0.3">
      <c r="A30" s="464"/>
      <c r="B30" s="446"/>
      <c r="C30" s="447"/>
      <c r="D30" s="448"/>
      <c r="E30" s="434" t="s">
        <v>133</v>
      </c>
      <c r="F30" s="435"/>
      <c r="G30" s="435"/>
      <c r="H30" s="436"/>
      <c r="I30" s="38"/>
      <c r="J30" s="22"/>
      <c r="K30"/>
      <c r="L30"/>
    </row>
    <row r="31" spans="1:12" s="6" customFormat="1" ht="16.5" customHeight="1" x14ac:dyDescent="0.3">
      <c r="A31" s="464"/>
      <c r="B31" s="446"/>
      <c r="C31" s="447"/>
      <c r="D31" s="448"/>
      <c r="E31" s="434" t="s">
        <v>134</v>
      </c>
      <c r="F31" s="435"/>
      <c r="G31" s="435"/>
      <c r="H31" s="436"/>
      <c r="I31" s="38"/>
      <c r="J31" s="22"/>
      <c r="K31"/>
      <c r="L31"/>
    </row>
    <row r="32" spans="1:12" s="6" customFormat="1" ht="16.5" customHeight="1" x14ac:dyDescent="0.3">
      <c r="A32" s="464"/>
      <c r="B32" s="449"/>
      <c r="C32" s="450"/>
      <c r="D32" s="451"/>
      <c r="E32" s="459" t="s">
        <v>135</v>
      </c>
      <c r="F32" s="460"/>
      <c r="G32" s="460"/>
      <c r="H32" s="461"/>
      <c r="I32" s="39"/>
      <c r="J32" s="22"/>
      <c r="K32"/>
      <c r="L32"/>
    </row>
    <row r="33" spans="1:12" s="6" customFormat="1" ht="16.5" customHeight="1" x14ac:dyDescent="0.3">
      <c r="A33" s="464"/>
      <c r="B33" s="472" t="s">
        <v>136</v>
      </c>
      <c r="C33" s="473"/>
      <c r="D33" s="474"/>
      <c r="E33" s="440" t="s">
        <v>137</v>
      </c>
      <c r="F33" s="441"/>
      <c r="G33" s="441"/>
      <c r="H33" s="478"/>
      <c r="I33" s="40"/>
      <c r="J33" s="22"/>
      <c r="K33"/>
      <c r="L33"/>
    </row>
    <row r="34" spans="1:12" s="6" customFormat="1" ht="16.5" customHeight="1" x14ac:dyDescent="0.3">
      <c r="A34" s="464"/>
      <c r="B34" s="416"/>
      <c r="C34" s="417"/>
      <c r="D34" s="418"/>
      <c r="E34" s="434" t="s">
        <v>138</v>
      </c>
      <c r="F34" s="435"/>
      <c r="G34" s="435"/>
      <c r="H34" s="436"/>
      <c r="I34" s="38"/>
      <c r="J34" s="22"/>
      <c r="K34"/>
      <c r="L34"/>
    </row>
    <row r="35" spans="1:12" ht="16.5" customHeight="1" x14ac:dyDescent="0.3">
      <c r="A35" s="464"/>
      <c r="B35" s="475"/>
      <c r="C35" s="476"/>
      <c r="D35" s="477"/>
      <c r="E35" s="469" t="s">
        <v>139</v>
      </c>
      <c r="F35" s="470"/>
      <c r="G35" s="470"/>
      <c r="H35" s="479"/>
      <c r="I35" s="41"/>
      <c r="J35" s="29"/>
    </row>
    <row r="36" spans="1:12" ht="67.5" customHeight="1" x14ac:dyDescent="0.3">
      <c r="A36" s="464"/>
      <c r="B36" s="33" t="s">
        <v>140</v>
      </c>
      <c r="C36" s="34" t="s">
        <v>141</v>
      </c>
      <c r="D36" s="34" t="s">
        <v>142</v>
      </c>
      <c r="E36" s="34" t="s">
        <v>143</v>
      </c>
      <c r="F36" s="34" t="s">
        <v>144</v>
      </c>
      <c r="G36" s="34" t="s">
        <v>145</v>
      </c>
      <c r="H36" s="34" t="s">
        <v>146</v>
      </c>
      <c r="I36" s="42" t="s">
        <v>147</v>
      </c>
    </row>
    <row r="37" spans="1:12" ht="39.9" customHeight="1" x14ac:dyDescent="0.3">
      <c r="A37" s="464"/>
      <c r="B37" s="440" t="s">
        <v>148</v>
      </c>
      <c r="C37" s="441"/>
      <c r="D37" s="441"/>
      <c r="E37" s="441"/>
      <c r="F37" s="441"/>
      <c r="G37" s="441"/>
      <c r="H37" s="441"/>
      <c r="I37" s="442"/>
    </row>
    <row r="38" spans="1:12" ht="22.5" customHeight="1" x14ac:dyDescent="0.3">
      <c r="A38" s="464"/>
      <c r="B38" s="24" t="s">
        <v>149</v>
      </c>
      <c r="C38" s="24"/>
      <c r="D38" s="24"/>
      <c r="E38" s="24"/>
      <c r="F38" s="24"/>
      <c r="G38" s="24"/>
      <c r="H38" s="24"/>
      <c r="I38" s="35"/>
    </row>
    <row r="39" spans="1:12" ht="22.5" customHeight="1" x14ac:dyDescent="0.3">
      <c r="A39" s="464"/>
      <c r="B39" s="30" t="s">
        <v>150</v>
      </c>
      <c r="C39" s="30"/>
      <c r="D39" s="30"/>
      <c r="E39" s="30"/>
      <c r="F39" s="24"/>
      <c r="G39" s="24"/>
      <c r="H39" s="24"/>
      <c r="I39" s="35"/>
    </row>
    <row r="40" spans="1:12" ht="22.5" customHeight="1" x14ac:dyDescent="0.3">
      <c r="A40" s="464"/>
      <c r="B40" s="31" t="s">
        <v>151</v>
      </c>
      <c r="C40" s="31"/>
      <c r="D40" s="31"/>
      <c r="E40" s="31"/>
      <c r="F40" s="24"/>
      <c r="G40" s="24"/>
      <c r="H40" s="24"/>
      <c r="I40" s="35"/>
    </row>
    <row r="41" spans="1:12" ht="22.5" customHeight="1" x14ac:dyDescent="0.3">
      <c r="A41" s="464"/>
      <c r="B41" s="31" t="s">
        <v>152</v>
      </c>
      <c r="C41" s="31"/>
      <c r="D41" s="31"/>
      <c r="E41" s="31"/>
      <c r="F41" s="24"/>
      <c r="G41" s="24"/>
      <c r="H41" s="24"/>
      <c r="I41" s="35"/>
    </row>
    <row r="42" spans="1:12" ht="22.5" customHeight="1" x14ac:dyDescent="0.3">
      <c r="A42" s="464"/>
      <c r="B42" s="31" t="s">
        <v>153</v>
      </c>
      <c r="C42" s="31"/>
      <c r="D42" s="31"/>
      <c r="E42" s="31"/>
      <c r="F42" s="24"/>
      <c r="G42" s="24"/>
      <c r="H42" s="24"/>
      <c r="I42" s="35"/>
    </row>
    <row r="43" spans="1:12" ht="22.5" customHeight="1" x14ac:dyDescent="0.3">
      <c r="A43" s="464"/>
      <c r="B43" s="31" t="s">
        <v>154</v>
      </c>
      <c r="C43" s="31"/>
      <c r="D43" s="31"/>
      <c r="E43" s="31"/>
      <c r="F43" s="24"/>
      <c r="G43" s="24"/>
      <c r="H43" s="24"/>
      <c r="I43" s="35"/>
    </row>
    <row r="44" spans="1:12" ht="22.5" customHeight="1" x14ac:dyDescent="0.3">
      <c r="A44" s="464"/>
      <c r="B44" s="31" t="s">
        <v>155</v>
      </c>
      <c r="C44" s="31"/>
      <c r="D44" s="31"/>
      <c r="E44" s="31"/>
      <c r="F44" s="24"/>
      <c r="G44" s="24"/>
      <c r="H44" s="24"/>
      <c r="I44" s="35"/>
    </row>
    <row r="45" spans="1:12" ht="22.5" customHeight="1" x14ac:dyDescent="0.3">
      <c r="A45" s="464"/>
      <c r="B45" s="31" t="s">
        <v>156</v>
      </c>
      <c r="C45" s="31"/>
      <c r="D45" s="31"/>
      <c r="E45" s="31"/>
      <c r="F45" s="24"/>
      <c r="G45" s="24"/>
      <c r="H45" s="24"/>
      <c r="I45" s="35"/>
    </row>
    <row r="46" spans="1:12" ht="22.5" customHeight="1" x14ac:dyDescent="0.3">
      <c r="A46" s="464"/>
      <c r="B46" s="132" t="s">
        <v>157</v>
      </c>
      <c r="C46" s="132"/>
      <c r="D46" s="132"/>
      <c r="E46" s="132"/>
      <c r="F46" s="133"/>
      <c r="G46" s="133"/>
      <c r="H46" s="133"/>
      <c r="I46" s="134"/>
    </row>
    <row r="47" spans="1:12" ht="22.5" customHeight="1" x14ac:dyDescent="0.3">
      <c r="A47" s="464"/>
      <c r="B47" s="135" t="s">
        <v>158</v>
      </c>
      <c r="C47" s="136"/>
      <c r="D47" s="136"/>
      <c r="E47" s="136"/>
      <c r="F47" s="136"/>
      <c r="G47" s="136"/>
      <c r="H47" s="136"/>
      <c r="I47" s="137"/>
    </row>
    <row r="48" spans="1:12" ht="22.5" customHeight="1" x14ac:dyDescent="0.3">
      <c r="A48" s="464"/>
      <c r="B48" s="456" t="s">
        <v>159</v>
      </c>
      <c r="C48" s="457"/>
      <c r="D48" s="457"/>
      <c r="E48" s="457"/>
      <c r="F48" s="457"/>
      <c r="G48" s="457"/>
      <c r="H48" s="457"/>
      <c r="I48" s="458"/>
    </row>
    <row r="49" spans="1:9" ht="33" customHeight="1" x14ac:dyDescent="0.3">
      <c r="A49" s="464"/>
      <c r="B49" s="426" t="s">
        <v>160</v>
      </c>
      <c r="C49" s="427"/>
      <c r="D49" s="427"/>
      <c r="E49" s="452"/>
      <c r="F49" s="284"/>
      <c r="G49" s="284"/>
      <c r="H49" s="284"/>
      <c r="I49" s="285"/>
    </row>
    <row r="50" spans="1:9" ht="41.25" customHeight="1" x14ac:dyDescent="0.3">
      <c r="A50" s="464"/>
      <c r="B50" s="426" t="s">
        <v>161</v>
      </c>
      <c r="C50" s="427"/>
      <c r="D50" s="427"/>
      <c r="E50" s="452"/>
      <c r="F50" s="453"/>
      <c r="G50" s="454"/>
      <c r="H50" s="454"/>
      <c r="I50" s="455"/>
    </row>
    <row r="51" spans="1:9" ht="41.25" customHeight="1" x14ac:dyDescent="0.3">
      <c r="A51" s="464"/>
      <c r="B51" s="434" t="s">
        <v>162</v>
      </c>
      <c r="C51" s="435"/>
      <c r="D51" s="435"/>
      <c r="E51" s="436"/>
      <c r="F51" s="453"/>
      <c r="G51" s="454"/>
      <c r="H51" s="454"/>
      <c r="I51" s="455"/>
    </row>
    <row r="52" spans="1:9" ht="22.5" customHeight="1" x14ac:dyDescent="0.3">
      <c r="A52" s="464"/>
      <c r="B52" s="426" t="s">
        <v>163</v>
      </c>
      <c r="C52" s="427"/>
      <c r="D52" s="427"/>
      <c r="E52" s="452"/>
      <c r="F52" s="453"/>
      <c r="G52" s="454"/>
      <c r="H52" s="454"/>
      <c r="I52" s="455"/>
    </row>
    <row r="53" spans="1:9" ht="31.5" customHeight="1" x14ac:dyDescent="0.3">
      <c r="A53" s="464"/>
      <c r="B53" s="426" t="s">
        <v>164</v>
      </c>
      <c r="C53" s="427"/>
      <c r="D53" s="427"/>
      <c r="E53" s="452"/>
      <c r="F53" s="453"/>
      <c r="G53" s="454"/>
      <c r="H53" s="454"/>
      <c r="I53" s="455"/>
    </row>
    <row r="54" spans="1:9" ht="123.9" customHeight="1" x14ac:dyDescent="0.3">
      <c r="A54" s="481"/>
      <c r="B54" s="437" t="s">
        <v>165</v>
      </c>
      <c r="C54" s="438"/>
      <c r="D54" s="438"/>
      <c r="E54" s="438"/>
      <c r="F54" s="438"/>
      <c r="G54" s="438"/>
      <c r="H54" s="438"/>
      <c r="I54" s="439"/>
    </row>
    <row r="55" spans="1:9" ht="15.75" customHeight="1" x14ac:dyDescent="0.3"/>
    <row r="56" spans="1:9" ht="15.75" customHeight="1" x14ac:dyDescent="0.3"/>
    <row r="57" spans="1:9" ht="15.75" customHeight="1" x14ac:dyDescent="0.3"/>
    <row r="58" spans="1:9" ht="14.4" x14ac:dyDescent="0.3">
      <c r="B58" s="10"/>
      <c r="C58" s="11"/>
      <c r="D58" s="11"/>
      <c r="E58" s="11"/>
      <c r="F58" s="11"/>
      <c r="G58" s="8"/>
    </row>
    <row r="59" spans="1:9" ht="14.4" x14ac:dyDescent="0.3">
      <c r="B59" s="10"/>
      <c r="C59" s="11"/>
      <c r="D59" s="11"/>
      <c r="E59" s="11"/>
      <c r="F59" s="11"/>
      <c r="G59" s="8"/>
    </row>
    <row r="60" spans="1:9" ht="14.4" x14ac:dyDescent="0.3">
      <c r="B60" s="12"/>
      <c r="C60" s="11"/>
      <c r="D60" s="11"/>
      <c r="E60" s="11"/>
      <c r="F60" s="11"/>
      <c r="G60" s="8"/>
    </row>
    <row r="61" spans="1:9" ht="14.4" x14ac:dyDescent="0.3">
      <c r="B61" s="12"/>
      <c r="C61" s="11"/>
      <c r="D61" s="11"/>
      <c r="E61" s="11"/>
      <c r="F61" s="11"/>
      <c r="G61" s="8"/>
    </row>
    <row r="62" spans="1:9" ht="14.1" customHeight="1" x14ac:dyDescent="0.3">
      <c r="B62" s="462"/>
      <c r="C62" s="462"/>
      <c r="D62" s="462"/>
      <c r="E62" s="462"/>
      <c r="F62" s="462"/>
      <c r="G62" s="8"/>
    </row>
    <row r="63" spans="1:9" ht="15.75" customHeight="1" x14ac:dyDescent="0.3">
      <c r="A63" s="26"/>
      <c r="B63" s="8"/>
      <c r="C63" s="8"/>
      <c r="D63" s="8"/>
      <c r="E63" s="8"/>
      <c r="F63" s="8"/>
      <c r="G63" s="8"/>
      <c r="H63" s="8"/>
      <c r="I63" s="8"/>
    </row>
    <row r="64" spans="1:9" ht="15.75" customHeight="1" x14ac:dyDescent="0.3">
      <c r="A64" s="26"/>
      <c r="B64" s="8"/>
      <c r="C64" s="8"/>
      <c r="D64" s="8"/>
      <c r="E64" s="8"/>
      <c r="F64" s="8"/>
      <c r="G64" s="8"/>
      <c r="H64" s="8"/>
      <c r="I64" s="8"/>
    </row>
    <row r="65" spans="2:7" ht="15.75" customHeight="1" x14ac:dyDescent="0.3">
      <c r="B65" s="8"/>
      <c r="C65" s="8"/>
      <c r="D65" s="8"/>
      <c r="E65" s="8"/>
      <c r="F65" s="8"/>
      <c r="G65" s="8"/>
    </row>
    <row r="66" spans="2:7" ht="15.75" customHeight="1" x14ac:dyDescent="0.3"/>
    <row r="67" spans="2:7" ht="15.75" customHeight="1" x14ac:dyDescent="0.3"/>
    <row r="68" spans="2:7" ht="15.75" customHeight="1" x14ac:dyDescent="0.3"/>
    <row r="69" spans="2:7" ht="15.75" customHeight="1" x14ac:dyDescent="0.3"/>
    <row r="70" spans="2:7" ht="15.75" customHeight="1" x14ac:dyDescent="0.3"/>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sheetData>
  <mergeCells count="56">
    <mergeCell ref="B28:I28"/>
    <mergeCell ref="B10:F10"/>
    <mergeCell ref="B11:F11"/>
    <mergeCell ref="A1:I1"/>
    <mergeCell ref="B2:I2"/>
    <mergeCell ref="B3:I3"/>
    <mergeCell ref="F4:I4"/>
    <mergeCell ref="B9:I9"/>
    <mergeCell ref="B6:I6"/>
    <mergeCell ref="B4:D4"/>
    <mergeCell ref="B5:D5"/>
    <mergeCell ref="B7:F7"/>
    <mergeCell ref="G5:H5"/>
    <mergeCell ref="B8:F8"/>
    <mergeCell ref="B24:F24"/>
    <mergeCell ref="B26:F26"/>
    <mergeCell ref="B62:F62"/>
    <mergeCell ref="A21:A27"/>
    <mergeCell ref="B23:I23"/>
    <mergeCell ref="B25:I25"/>
    <mergeCell ref="B18:I18"/>
    <mergeCell ref="A8:A20"/>
    <mergeCell ref="B20:I20"/>
    <mergeCell ref="B33:D35"/>
    <mergeCell ref="E33:H33"/>
    <mergeCell ref="E34:H34"/>
    <mergeCell ref="E35:H35"/>
    <mergeCell ref="A28:A54"/>
    <mergeCell ref="E29:H29"/>
    <mergeCell ref="E30:H30"/>
    <mergeCell ref="B16:F16"/>
    <mergeCell ref="E31:H31"/>
    <mergeCell ref="B54:I54"/>
    <mergeCell ref="B37:I37"/>
    <mergeCell ref="B29:D32"/>
    <mergeCell ref="B50:E50"/>
    <mergeCell ref="B52:E52"/>
    <mergeCell ref="B53:E53"/>
    <mergeCell ref="F50:I50"/>
    <mergeCell ref="F52:I52"/>
    <mergeCell ref="F53:I53"/>
    <mergeCell ref="B48:I48"/>
    <mergeCell ref="B49:E49"/>
    <mergeCell ref="F51:I51"/>
    <mergeCell ref="B51:E51"/>
    <mergeCell ref="E32:H32"/>
    <mergeCell ref="B27:F27"/>
    <mergeCell ref="B12:I12"/>
    <mergeCell ref="B17:E17"/>
    <mergeCell ref="G16:I16"/>
    <mergeCell ref="B15:I15"/>
    <mergeCell ref="B13:F13"/>
    <mergeCell ref="B19:F19"/>
    <mergeCell ref="B21:F21"/>
    <mergeCell ref="B14:F14"/>
    <mergeCell ref="B22:F22"/>
  </mergeCells>
  <phoneticPr fontId="6" type="noConversion"/>
  <pageMargins left="0.7" right="0.7" top="0.75" bottom="0.75" header="0.3" footer="0.3"/>
  <pageSetup paperSize="9" scale="66" orientation="portrait" r:id="rId1"/>
  <rowBreaks count="1" manualBreakCount="1">
    <brk id="20"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7653-1D3D-4535-B1F6-31FC10C11BD0}">
  <dimension ref="A1:H857"/>
  <sheetViews>
    <sheetView view="pageLayout" topLeftCell="A69" zoomScale="85" zoomScaleNormal="40" zoomScaleSheetLayoutView="70" zoomScalePageLayoutView="85" workbookViewId="0">
      <selection activeCell="D15" sqref="D15:E15"/>
    </sheetView>
  </sheetViews>
  <sheetFormatPr defaultColWidth="14.44140625" defaultRowHeight="15" customHeight="1" x14ac:dyDescent="0.25"/>
  <cols>
    <col min="1" max="1" width="15.109375" style="54" customWidth="1"/>
    <col min="2" max="2" width="17.5546875" style="49" customWidth="1"/>
    <col min="3" max="3" width="19.44140625" style="50" customWidth="1"/>
    <col min="4" max="4" width="16.44140625" style="50" customWidth="1"/>
    <col min="5" max="5" width="17" style="50" customWidth="1"/>
    <col min="6" max="6" width="22.109375" style="50" customWidth="1"/>
    <col min="7" max="7" width="22.33203125" style="50" customWidth="1"/>
    <col min="8" max="8" width="17.109375" style="50" customWidth="1"/>
    <col min="9" max="16384" width="14.44140625" style="50"/>
  </cols>
  <sheetData>
    <row r="1" spans="1:8" ht="32.25" customHeight="1" x14ac:dyDescent="0.25">
      <c r="A1" s="605" t="s">
        <v>166</v>
      </c>
      <c r="B1" s="605"/>
      <c r="C1" s="605"/>
      <c r="D1" s="605"/>
      <c r="E1" s="605"/>
      <c r="F1" s="605"/>
      <c r="G1" s="605"/>
      <c r="H1" s="605"/>
    </row>
    <row r="2" spans="1:8" ht="37.5" customHeight="1" x14ac:dyDescent="0.25">
      <c r="A2" s="96" t="s">
        <v>95</v>
      </c>
      <c r="B2" s="606" t="s">
        <v>167</v>
      </c>
      <c r="C2" s="607"/>
      <c r="D2" s="607"/>
      <c r="E2" s="607"/>
      <c r="F2" s="607"/>
      <c r="G2" s="607"/>
      <c r="H2" s="608"/>
    </row>
    <row r="3" spans="1:8" ht="86.25" customHeight="1" x14ac:dyDescent="0.25">
      <c r="A3" s="97" t="s">
        <v>97</v>
      </c>
      <c r="B3" s="606" t="s">
        <v>168</v>
      </c>
      <c r="C3" s="607"/>
      <c r="D3" s="607"/>
      <c r="E3" s="607"/>
      <c r="F3" s="607"/>
      <c r="G3" s="607"/>
      <c r="H3" s="608"/>
    </row>
    <row r="4" spans="1:8" ht="8.25" customHeight="1" x14ac:dyDescent="0.3">
      <c r="A4" s="553"/>
      <c r="B4" s="553"/>
      <c r="C4" s="553"/>
      <c r="D4" s="553"/>
      <c r="E4" s="553"/>
      <c r="F4" s="553"/>
      <c r="G4" s="553"/>
      <c r="H4" s="553"/>
    </row>
    <row r="5" spans="1:8" s="52" customFormat="1" ht="33.75" customHeight="1" x14ac:dyDescent="0.3">
      <c r="A5" s="212" t="s">
        <v>99</v>
      </c>
      <c r="B5" s="633"/>
      <c r="C5" s="634"/>
      <c r="D5" s="212" t="s">
        <v>169</v>
      </c>
      <c r="E5" s="213"/>
      <c r="F5" s="214"/>
      <c r="G5" s="214"/>
      <c r="H5" s="215"/>
    </row>
    <row r="6" spans="1:8" s="52" customFormat="1" ht="33.75" customHeight="1" x14ac:dyDescent="0.3">
      <c r="A6" s="202" t="s">
        <v>101</v>
      </c>
      <c r="B6" s="216"/>
      <c r="C6" s="217"/>
      <c r="D6" s="635" t="s">
        <v>102</v>
      </c>
      <c r="E6" s="635"/>
      <c r="F6" s="635"/>
      <c r="G6" s="635"/>
      <c r="H6" s="636"/>
    </row>
    <row r="7" spans="1:8" s="52" customFormat="1" ht="33.75" customHeight="1" x14ac:dyDescent="0.3">
      <c r="A7" s="212" t="s">
        <v>104</v>
      </c>
      <c r="B7" s="218"/>
      <c r="C7" s="215"/>
      <c r="D7" s="639"/>
      <c r="E7" s="640"/>
      <c r="F7" s="640"/>
      <c r="G7" s="640"/>
      <c r="H7" s="641"/>
    </row>
    <row r="8" spans="1:8" ht="59.25" customHeight="1" x14ac:dyDescent="0.25">
      <c r="A8" s="622" t="s">
        <v>170</v>
      </c>
      <c r="B8" s="622"/>
      <c r="C8" s="623" t="s">
        <v>171</v>
      </c>
      <c r="D8" s="623"/>
      <c r="E8" s="623"/>
      <c r="F8" s="623"/>
      <c r="G8" s="623"/>
      <c r="H8" s="623"/>
    </row>
    <row r="9" spans="1:8" ht="12.75" customHeight="1" thickBot="1" x14ac:dyDescent="0.3">
      <c r="A9" s="613"/>
      <c r="B9" s="614"/>
      <c r="C9" s="614"/>
      <c r="D9" s="614"/>
      <c r="E9" s="614"/>
      <c r="F9" s="614"/>
      <c r="G9" s="614"/>
      <c r="H9" s="615"/>
    </row>
    <row r="10" spans="1:8" s="51" customFormat="1" ht="21" customHeight="1" x14ac:dyDescent="0.3">
      <c r="A10" s="575" t="s">
        <v>172</v>
      </c>
      <c r="B10" s="619" t="s">
        <v>173</v>
      </c>
      <c r="C10" s="620"/>
      <c r="D10" s="620"/>
      <c r="E10" s="621"/>
      <c r="F10" s="630" t="s">
        <v>174</v>
      </c>
      <c r="G10" s="631"/>
      <c r="H10" s="632"/>
    </row>
    <row r="11" spans="1:8" s="141" customFormat="1" ht="19.5" customHeight="1" x14ac:dyDescent="0.3">
      <c r="A11" s="575"/>
      <c r="B11" s="616" t="s">
        <v>175</v>
      </c>
      <c r="C11" s="617"/>
      <c r="D11" s="617"/>
      <c r="E11" s="618"/>
      <c r="F11" s="616" t="s">
        <v>176</v>
      </c>
      <c r="G11" s="617"/>
      <c r="H11" s="618"/>
    </row>
    <row r="12" spans="1:8" s="141" customFormat="1" ht="6.9" customHeight="1" x14ac:dyDescent="0.3">
      <c r="A12" s="575"/>
      <c r="B12" s="206"/>
      <c r="C12" s="146"/>
      <c r="D12" s="146"/>
      <c r="E12" s="207"/>
      <c r="F12" s="206"/>
      <c r="G12" s="146"/>
      <c r="H12" s="207"/>
    </row>
    <row r="13" spans="1:8" s="141" customFormat="1" ht="21" customHeight="1" x14ac:dyDescent="0.3">
      <c r="A13" s="575"/>
      <c r="B13" s="628" t="s">
        <v>177</v>
      </c>
      <c r="C13" s="629"/>
      <c r="D13" s="611"/>
      <c r="E13" s="612"/>
      <c r="F13" s="237" t="s">
        <v>178</v>
      </c>
      <c r="G13" s="644"/>
      <c r="H13" s="645"/>
    </row>
    <row r="14" spans="1:8" ht="21" customHeight="1" x14ac:dyDescent="0.25">
      <c r="A14" s="575"/>
      <c r="B14" s="624" t="s">
        <v>179</v>
      </c>
      <c r="C14" s="625"/>
      <c r="D14" s="611"/>
      <c r="E14" s="612"/>
      <c r="F14" s="208" t="s">
        <v>180</v>
      </c>
      <c r="G14" s="644"/>
      <c r="H14" s="645"/>
    </row>
    <row r="15" spans="1:8" ht="21" customHeight="1" x14ac:dyDescent="0.25">
      <c r="A15" s="575"/>
      <c r="B15" s="624" t="s">
        <v>181</v>
      </c>
      <c r="C15" s="625"/>
      <c r="D15" s="611"/>
      <c r="E15" s="612"/>
      <c r="F15" s="208" t="s">
        <v>182</v>
      </c>
      <c r="G15" s="644"/>
      <c r="H15" s="645"/>
    </row>
    <row r="16" spans="1:8" ht="21" customHeight="1" x14ac:dyDescent="0.25">
      <c r="A16" s="575"/>
      <c r="B16" s="624" t="s">
        <v>183</v>
      </c>
      <c r="C16" s="625"/>
      <c r="D16" s="611"/>
      <c r="E16" s="612"/>
      <c r="F16" s="208" t="s">
        <v>184</v>
      </c>
      <c r="G16" s="644"/>
      <c r="H16" s="645"/>
    </row>
    <row r="17" spans="1:8" ht="21" customHeight="1" x14ac:dyDescent="0.25">
      <c r="A17" s="575"/>
      <c r="B17" s="624" t="s">
        <v>185</v>
      </c>
      <c r="C17" s="625"/>
      <c r="D17" s="611" t="s">
        <v>186</v>
      </c>
      <c r="E17" s="612"/>
      <c r="F17" s="208" t="s">
        <v>187</v>
      </c>
      <c r="G17" s="644"/>
      <c r="H17" s="645"/>
    </row>
    <row r="18" spans="1:8" ht="21" customHeight="1" x14ac:dyDescent="0.25">
      <c r="A18" s="575"/>
      <c r="B18" s="626" t="s">
        <v>188</v>
      </c>
      <c r="C18" s="627"/>
      <c r="D18" s="611"/>
      <c r="E18" s="612"/>
      <c r="F18" s="208" t="s">
        <v>189</v>
      </c>
      <c r="G18" s="644"/>
      <c r="H18" s="645"/>
    </row>
    <row r="19" spans="1:8" ht="21" customHeight="1" x14ac:dyDescent="0.25">
      <c r="A19" s="575"/>
      <c r="B19" s="624" t="s">
        <v>190</v>
      </c>
      <c r="C19" s="625"/>
      <c r="D19" s="611"/>
      <c r="E19" s="612"/>
      <c r="F19" s="209" t="s">
        <v>191</v>
      </c>
      <c r="G19" s="644"/>
      <c r="H19" s="645"/>
    </row>
    <row r="20" spans="1:8" s="52" customFormat="1" ht="70.5" customHeight="1" thickBot="1" x14ac:dyDescent="0.35">
      <c r="A20" s="575"/>
      <c r="B20" s="637" t="s">
        <v>192</v>
      </c>
      <c r="C20" s="638"/>
      <c r="D20" s="609"/>
      <c r="E20" s="610"/>
      <c r="F20" s="220"/>
      <c r="G20" s="210"/>
      <c r="H20" s="211"/>
    </row>
    <row r="21" spans="1:8" s="141" customFormat="1" ht="6.9" customHeight="1" thickBot="1" x14ac:dyDescent="0.35">
      <c r="A21" s="575"/>
      <c r="B21" s="145"/>
      <c r="C21" s="146"/>
      <c r="D21" s="146"/>
      <c r="E21" s="146"/>
      <c r="F21" s="145"/>
      <c r="G21" s="146"/>
      <c r="H21" s="147"/>
    </row>
    <row r="22" spans="1:8" ht="44.25" customHeight="1" x14ac:dyDescent="0.25">
      <c r="A22" s="575"/>
      <c r="B22" s="603" t="s">
        <v>193</v>
      </c>
      <c r="C22" s="604"/>
      <c r="D22" s="583" t="s">
        <v>194</v>
      </c>
      <c r="E22" s="584"/>
      <c r="F22" s="584"/>
      <c r="G22" s="646" t="s">
        <v>195</v>
      </c>
      <c r="H22" s="647"/>
    </row>
    <row r="23" spans="1:8" ht="44.25" customHeight="1" x14ac:dyDescent="0.25">
      <c r="A23" s="575"/>
      <c r="B23" s="221" t="s">
        <v>196</v>
      </c>
      <c r="C23" s="203"/>
      <c r="D23" s="642" t="s">
        <v>197</v>
      </c>
      <c r="E23" s="643"/>
      <c r="F23" s="643"/>
      <c r="G23" s="611" t="s">
        <v>195</v>
      </c>
      <c r="H23" s="612"/>
    </row>
    <row r="24" spans="1:8" ht="44.25" customHeight="1" x14ac:dyDescent="0.25">
      <c r="A24" s="575"/>
      <c r="B24" s="222" t="s">
        <v>198</v>
      </c>
      <c r="C24" s="203"/>
      <c r="D24" s="599" t="s">
        <v>199</v>
      </c>
      <c r="E24" s="600"/>
      <c r="F24" s="600"/>
      <c r="G24" s="593"/>
      <c r="H24" s="594"/>
    </row>
    <row r="25" spans="1:8" ht="44.25" customHeight="1" x14ac:dyDescent="0.25">
      <c r="A25" s="575"/>
      <c r="B25" s="223" t="s">
        <v>200</v>
      </c>
      <c r="C25" s="204"/>
      <c r="D25" s="599"/>
      <c r="E25" s="600"/>
      <c r="F25" s="600"/>
      <c r="G25" s="595"/>
      <c r="H25" s="596"/>
    </row>
    <row r="26" spans="1:8" ht="44.25" customHeight="1" thickBot="1" x14ac:dyDescent="0.3">
      <c r="A26" s="575"/>
      <c r="B26" s="219" t="s">
        <v>201</v>
      </c>
      <c r="C26" s="205"/>
      <c r="D26" s="601"/>
      <c r="E26" s="602"/>
      <c r="F26" s="602"/>
      <c r="G26" s="597"/>
      <c r="H26" s="598"/>
    </row>
    <row r="27" spans="1:8" ht="18" customHeight="1" x14ac:dyDescent="0.25">
      <c r="A27" s="106"/>
      <c r="B27" s="107"/>
      <c r="C27" s="108"/>
      <c r="D27" s="108"/>
      <c r="E27" s="108"/>
      <c r="F27" s="108"/>
      <c r="G27" s="109"/>
      <c r="H27" s="109"/>
    </row>
    <row r="28" spans="1:8" ht="18.899999999999999" customHeight="1" x14ac:dyDescent="0.25">
      <c r="A28" s="576" t="s">
        <v>202</v>
      </c>
      <c r="B28" s="577" t="s">
        <v>203</v>
      </c>
      <c r="C28" s="578"/>
      <c r="D28" s="579"/>
      <c r="E28" s="148" t="s">
        <v>204</v>
      </c>
      <c r="F28" s="148" t="s">
        <v>205</v>
      </c>
      <c r="G28" s="148" t="s">
        <v>206</v>
      </c>
      <c r="H28" s="148" t="s">
        <v>207</v>
      </c>
    </row>
    <row r="29" spans="1:8" ht="37.5" customHeight="1" x14ac:dyDescent="0.25">
      <c r="A29" s="576"/>
      <c r="B29" s="580"/>
      <c r="C29" s="581"/>
      <c r="D29" s="582"/>
      <c r="E29" s="148"/>
      <c r="F29" s="148"/>
      <c r="G29" s="149"/>
      <c r="H29" s="150"/>
    </row>
    <row r="30" spans="1:8" ht="38.25" customHeight="1" x14ac:dyDescent="0.25">
      <c r="A30" s="576"/>
      <c r="B30" s="577" t="s">
        <v>208</v>
      </c>
      <c r="C30" s="578"/>
      <c r="D30" s="578"/>
      <c r="E30" s="148" t="s">
        <v>195</v>
      </c>
      <c r="F30" s="148" t="s">
        <v>195</v>
      </c>
      <c r="G30" s="148" t="s">
        <v>195</v>
      </c>
      <c r="H30" s="148" t="s">
        <v>195</v>
      </c>
    </row>
    <row r="31" spans="1:8" ht="36" customHeight="1" x14ac:dyDescent="0.25">
      <c r="A31" s="576"/>
      <c r="B31" s="585" t="s">
        <v>209</v>
      </c>
      <c r="C31" s="585"/>
      <c r="D31" s="585"/>
      <c r="E31" s="148" t="s">
        <v>195</v>
      </c>
      <c r="F31" s="148" t="s">
        <v>195</v>
      </c>
      <c r="G31" s="148" t="s">
        <v>195</v>
      </c>
      <c r="H31" s="148" t="s">
        <v>195</v>
      </c>
    </row>
    <row r="32" spans="1:8" s="52" customFormat="1" ht="130.5" customHeight="1" x14ac:dyDescent="0.3">
      <c r="A32" s="576"/>
      <c r="B32" s="574" t="s">
        <v>210</v>
      </c>
      <c r="C32" s="574"/>
      <c r="D32" s="574"/>
      <c r="E32" s="574"/>
      <c r="F32" s="574"/>
      <c r="G32" s="574"/>
      <c r="H32" s="574"/>
    </row>
    <row r="33" spans="1:8" s="52" customFormat="1" ht="18.600000000000001" customHeight="1" x14ac:dyDescent="0.3">
      <c r="A33" s="110"/>
      <c r="B33" s="111"/>
      <c r="C33" s="108"/>
      <c r="D33" s="108"/>
      <c r="E33" s="108"/>
      <c r="F33" s="108"/>
      <c r="G33" s="108"/>
      <c r="H33" s="108"/>
    </row>
    <row r="34" spans="1:8" s="52" customFormat="1" ht="51" customHeight="1" x14ac:dyDescent="0.3">
      <c r="A34" s="539" t="s">
        <v>211</v>
      </c>
      <c r="B34" s="571" t="s">
        <v>212</v>
      </c>
      <c r="C34" s="193" t="s">
        <v>204</v>
      </c>
      <c r="D34" s="193" t="s">
        <v>205</v>
      </c>
      <c r="E34" s="193" t="s">
        <v>206</v>
      </c>
      <c r="F34" s="193" t="s">
        <v>207</v>
      </c>
      <c r="G34" s="193" t="s">
        <v>213</v>
      </c>
      <c r="H34" s="193" t="s">
        <v>214</v>
      </c>
    </row>
    <row r="35" spans="1:8" s="52" customFormat="1" ht="29.25" customHeight="1" x14ac:dyDescent="0.3">
      <c r="A35" s="540"/>
      <c r="B35" s="572"/>
      <c r="C35" s="148" t="s">
        <v>195</v>
      </c>
      <c r="D35" s="148" t="s">
        <v>195</v>
      </c>
      <c r="E35" s="148" t="s">
        <v>195</v>
      </c>
      <c r="F35" s="148" t="s">
        <v>195</v>
      </c>
      <c r="G35" s="148" t="s">
        <v>195</v>
      </c>
      <c r="H35" s="148" t="s">
        <v>195</v>
      </c>
    </row>
    <row r="36" spans="1:8" s="52" customFormat="1" ht="40.5" customHeight="1" x14ac:dyDescent="0.3">
      <c r="A36" s="540"/>
      <c r="B36" s="196" t="s">
        <v>215</v>
      </c>
      <c r="C36" s="148" t="s">
        <v>195</v>
      </c>
      <c r="D36" s="148" t="s">
        <v>195</v>
      </c>
      <c r="E36" s="148" t="s">
        <v>195</v>
      </c>
      <c r="F36" s="148" t="s">
        <v>195</v>
      </c>
      <c r="G36" s="148" t="s">
        <v>195</v>
      </c>
      <c r="H36" s="148" t="s">
        <v>195</v>
      </c>
    </row>
    <row r="37" spans="1:8" s="52" customFormat="1" ht="63" customHeight="1" x14ac:dyDescent="0.3">
      <c r="A37" s="540"/>
      <c r="B37" s="196" t="s">
        <v>216</v>
      </c>
      <c r="C37" s="148" t="s">
        <v>195</v>
      </c>
      <c r="D37" s="148" t="s">
        <v>195</v>
      </c>
      <c r="E37" s="148" t="s">
        <v>195</v>
      </c>
      <c r="F37" s="148" t="s">
        <v>195</v>
      </c>
      <c r="G37" s="148" t="s">
        <v>195</v>
      </c>
      <c r="H37" s="148" t="s">
        <v>195</v>
      </c>
    </row>
    <row r="38" spans="1:8" s="52" customFormat="1" ht="130.5" customHeight="1" x14ac:dyDescent="0.3">
      <c r="A38" s="540"/>
      <c r="B38" s="574" t="s">
        <v>217</v>
      </c>
      <c r="C38" s="574"/>
      <c r="D38" s="574"/>
      <c r="E38" s="574"/>
      <c r="F38" s="574"/>
      <c r="G38" s="574"/>
      <c r="H38" s="574"/>
    </row>
    <row r="39" spans="1:8" ht="52.8" x14ac:dyDescent="0.25">
      <c r="A39" s="540"/>
      <c r="B39" s="196" t="s">
        <v>218</v>
      </c>
      <c r="C39" s="91"/>
      <c r="D39" s="91"/>
      <c r="E39" s="82"/>
      <c r="F39" s="82"/>
      <c r="G39" s="82"/>
      <c r="H39" s="82"/>
    </row>
    <row r="40" spans="1:8" ht="66.599999999999994" customHeight="1" x14ac:dyDescent="0.25">
      <c r="A40" s="540"/>
      <c r="B40" s="196" t="s">
        <v>219</v>
      </c>
      <c r="C40" s="91"/>
      <c r="D40" s="91"/>
      <c r="E40" s="82"/>
      <c r="F40" s="82"/>
      <c r="G40" s="82"/>
      <c r="H40" s="82"/>
    </row>
    <row r="41" spans="1:8" ht="78.75" customHeight="1" x14ac:dyDescent="0.25">
      <c r="A41" s="540"/>
      <c r="B41" s="196" t="s">
        <v>220</v>
      </c>
      <c r="C41" s="148" t="s">
        <v>195</v>
      </c>
      <c r="D41" s="148" t="s">
        <v>195</v>
      </c>
      <c r="E41" s="148" t="s">
        <v>195</v>
      </c>
      <c r="F41" s="148" t="s">
        <v>195</v>
      </c>
      <c r="G41" s="148" t="s">
        <v>195</v>
      </c>
      <c r="H41" s="148" t="s">
        <v>195</v>
      </c>
    </row>
    <row r="42" spans="1:8" s="49" customFormat="1" ht="130.5" customHeight="1" x14ac:dyDescent="0.25">
      <c r="A42" s="540"/>
      <c r="B42" s="588" t="s">
        <v>221</v>
      </c>
      <c r="C42" s="588"/>
      <c r="D42" s="588"/>
      <c r="E42" s="588"/>
      <c r="F42" s="588"/>
      <c r="G42" s="588"/>
      <c r="H42" s="588"/>
    </row>
    <row r="43" spans="1:8" s="49" customFormat="1" ht="91.5" customHeight="1" x14ac:dyDescent="0.25">
      <c r="A43" s="541"/>
      <c r="B43" s="197" t="s">
        <v>222</v>
      </c>
      <c r="C43" s="151" t="s">
        <v>223</v>
      </c>
      <c r="D43" s="151" t="s">
        <v>223</v>
      </c>
      <c r="E43" s="151" t="s">
        <v>223</v>
      </c>
      <c r="F43" s="151" t="s">
        <v>223</v>
      </c>
      <c r="G43" s="151" t="s">
        <v>223</v>
      </c>
      <c r="H43" s="152" t="s">
        <v>223</v>
      </c>
    </row>
    <row r="44" spans="1:8" s="49" customFormat="1" ht="17.399999999999999" customHeight="1" thickBot="1" x14ac:dyDescent="0.3">
      <c r="A44" s="110"/>
      <c r="B44" s="108"/>
      <c r="C44" s="108"/>
      <c r="D44" s="108"/>
      <c r="E44" s="108"/>
      <c r="F44" s="108"/>
      <c r="G44" s="108"/>
      <c r="H44" s="108"/>
    </row>
    <row r="45" spans="1:8" s="49" customFormat="1" ht="37.5" customHeight="1" x14ac:dyDescent="0.25">
      <c r="A45" s="510" t="s">
        <v>224</v>
      </c>
      <c r="B45" s="589" t="s">
        <v>225</v>
      </c>
      <c r="C45" s="238" t="s">
        <v>226</v>
      </c>
      <c r="D45" s="239" t="s">
        <v>227</v>
      </c>
      <c r="E45" s="239" t="s">
        <v>228</v>
      </c>
      <c r="F45" s="239" t="s">
        <v>229</v>
      </c>
      <c r="G45" s="591" t="s">
        <v>230</v>
      </c>
      <c r="H45" s="240" t="s">
        <v>106</v>
      </c>
    </row>
    <row r="46" spans="1:8" ht="37.5" customHeight="1" x14ac:dyDescent="0.25">
      <c r="A46" s="511"/>
      <c r="B46" s="590"/>
      <c r="C46" s="81" t="s">
        <v>231</v>
      </c>
      <c r="D46" s="81" t="s">
        <v>232</v>
      </c>
      <c r="E46" s="81" t="s">
        <v>233</v>
      </c>
      <c r="F46" s="81" t="s">
        <v>234</v>
      </c>
      <c r="G46" s="592"/>
      <c r="H46" s="241" t="s">
        <v>235</v>
      </c>
    </row>
    <row r="47" spans="1:8" ht="72" customHeight="1" x14ac:dyDescent="0.25">
      <c r="A47" s="511"/>
      <c r="B47" s="586" t="s">
        <v>236</v>
      </c>
      <c r="C47" s="586"/>
      <c r="D47" s="586"/>
      <c r="E47" s="586"/>
      <c r="F47" s="586"/>
      <c r="G47" s="586"/>
      <c r="H47" s="587"/>
    </row>
    <row r="48" spans="1:8" s="141" customFormat="1" ht="6.9" customHeight="1" x14ac:dyDescent="0.3">
      <c r="A48" s="511"/>
      <c r="B48" s="142"/>
      <c r="C48" s="143"/>
      <c r="D48" s="143"/>
      <c r="E48" s="143"/>
      <c r="F48" s="142"/>
      <c r="G48" s="143"/>
      <c r="H48" s="242"/>
    </row>
    <row r="49" spans="1:8" ht="57" customHeight="1" x14ac:dyDescent="0.25">
      <c r="A49" s="511"/>
      <c r="B49" s="554" t="s">
        <v>237</v>
      </c>
      <c r="C49" s="554"/>
      <c r="D49" s="555"/>
      <c r="E49" s="148" t="s">
        <v>238</v>
      </c>
      <c r="F49" s="148" t="s">
        <v>239</v>
      </c>
      <c r="G49" s="148" t="s">
        <v>240</v>
      </c>
      <c r="H49" s="243" t="s">
        <v>241</v>
      </c>
    </row>
    <row r="50" spans="1:8" ht="57" customHeight="1" x14ac:dyDescent="0.25">
      <c r="A50" s="511"/>
      <c r="B50" s="556" t="s">
        <v>242</v>
      </c>
      <c r="C50" s="556"/>
      <c r="D50" s="557"/>
      <c r="E50" s="148" t="s">
        <v>243</v>
      </c>
      <c r="F50" s="194" t="s">
        <v>244</v>
      </c>
      <c r="G50" s="195" t="s">
        <v>245</v>
      </c>
      <c r="H50" s="244" t="s">
        <v>246</v>
      </c>
    </row>
    <row r="51" spans="1:8" ht="65.099999999999994" customHeight="1" x14ac:dyDescent="0.25">
      <c r="A51" s="511"/>
      <c r="B51" s="554" t="s">
        <v>247</v>
      </c>
      <c r="C51" s="554"/>
      <c r="D51" s="555"/>
      <c r="E51" s="148" t="s">
        <v>235</v>
      </c>
      <c r="F51" s="148" t="s">
        <v>248</v>
      </c>
      <c r="G51" s="148" t="s">
        <v>249</v>
      </c>
      <c r="H51" s="245" t="s">
        <v>250</v>
      </c>
    </row>
    <row r="52" spans="1:8" s="141" customFormat="1" ht="6.9" customHeight="1" x14ac:dyDescent="0.3">
      <c r="A52" s="511"/>
      <c r="B52" s="142"/>
      <c r="C52" s="143"/>
      <c r="D52" s="143"/>
      <c r="E52" s="143"/>
      <c r="F52" s="142"/>
      <c r="G52" s="143"/>
      <c r="H52" s="242"/>
    </row>
    <row r="53" spans="1:8" ht="18" customHeight="1" x14ac:dyDescent="0.25">
      <c r="A53" s="511"/>
      <c r="B53" s="558" t="s">
        <v>251</v>
      </c>
      <c r="C53" s="558"/>
      <c r="D53" s="559"/>
      <c r="E53" s="374" t="s">
        <v>252</v>
      </c>
      <c r="F53" s="375"/>
      <c r="G53" s="376"/>
      <c r="H53" s="246"/>
    </row>
    <row r="54" spans="1:8" ht="18" customHeight="1" x14ac:dyDescent="0.25">
      <c r="A54" s="511"/>
      <c r="B54" s="560"/>
      <c r="C54" s="560"/>
      <c r="D54" s="561"/>
      <c r="E54" s="374" t="s">
        <v>253</v>
      </c>
      <c r="F54" s="375"/>
      <c r="G54" s="376"/>
      <c r="H54" s="246"/>
    </row>
    <row r="55" spans="1:8" ht="18" customHeight="1" x14ac:dyDescent="0.25">
      <c r="A55" s="511"/>
      <c r="B55" s="560"/>
      <c r="C55" s="560"/>
      <c r="D55" s="561"/>
      <c r="E55" s="374" t="s">
        <v>254</v>
      </c>
      <c r="F55" s="375"/>
      <c r="G55" s="376"/>
      <c r="H55" s="246"/>
    </row>
    <row r="56" spans="1:8" ht="18" customHeight="1" x14ac:dyDescent="0.25">
      <c r="A56" s="511"/>
      <c r="B56" s="560"/>
      <c r="C56" s="560"/>
      <c r="D56" s="561"/>
      <c r="E56" s="374" t="s">
        <v>255</v>
      </c>
      <c r="F56" s="375"/>
      <c r="G56" s="376"/>
      <c r="H56" s="246"/>
    </row>
    <row r="57" spans="1:8" ht="18" customHeight="1" x14ac:dyDescent="0.25">
      <c r="A57" s="511"/>
      <c r="B57" s="560"/>
      <c r="C57" s="560"/>
      <c r="D57" s="561"/>
      <c r="E57" s="374" t="s">
        <v>256</v>
      </c>
      <c r="F57" s="375"/>
      <c r="G57" s="376"/>
      <c r="H57" s="246"/>
    </row>
    <row r="58" spans="1:8" ht="20.399999999999999" customHeight="1" x14ac:dyDescent="0.25">
      <c r="A58" s="511"/>
      <c r="B58" s="560"/>
      <c r="C58" s="560"/>
      <c r="D58" s="561"/>
      <c r="E58" s="533" t="s">
        <v>191</v>
      </c>
      <c r="F58" s="534"/>
      <c r="G58" s="534"/>
      <c r="H58" s="566"/>
    </row>
    <row r="59" spans="1:8" s="49" customFormat="1" ht="25.5" customHeight="1" thickBot="1" x14ac:dyDescent="0.3">
      <c r="A59" s="512"/>
      <c r="B59" s="562"/>
      <c r="C59" s="562"/>
      <c r="D59" s="563"/>
      <c r="E59" s="567"/>
      <c r="F59" s="568"/>
      <c r="G59" s="568"/>
      <c r="H59" s="569"/>
    </row>
    <row r="60" spans="1:8" s="49" customFormat="1" ht="15.9" customHeight="1" thickBot="1" x14ac:dyDescent="0.3">
      <c r="A60" s="112"/>
      <c r="B60" s="113"/>
      <c r="C60" s="114"/>
      <c r="D60" s="114"/>
      <c r="E60" s="114"/>
      <c r="F60" s="114"/>
      <c r="G60" s="109"/>
      <c r="H60" s="109"/>
    </row>
    <row r="61" spans="1:8" s="49" customFormat="1" ht="51.75" customHeight="1" x14ac:dyDescent="0.25">
      <c r="A61" s="510" t="s">
        <v>257</v>
      </c>
      <c r="B61" s="522" t="s">
        <v>258</v>
      </c>
      <c r="C61" s="523"/>
      <c r="D61" s="523"/>
      <c r="E61" s="522" t="s">
        <v>259</v>
      </c>
      <c r="F61" s="523"/>
      <c r="G61" s="523"/>
      <c r="H61" s="524"/>
    </row>
    <row r="62" spans="1:8" ht="37.5" customHeight="1" x14ac:dyDescent="0.25">
      <c r="A62" s="511"/>
      <c r="B62" s="525" t="s">
        <v>260</v>
      </c>
      <c r="C62" s="527"/>
      <c r="D62" s="153" t="s">
        <v>261</v>
      </c>
      <c r="E62" s="525" t="s">
        <v>262</v>
      </c>
      <c r="F62" s="526"/>
      <c r="G62" s="527"/>
      <c r="H62" s="247" t="s">
        <v>261</v>
      </c>
    </row>
    <row r="63" spans="1:8" ht="29.4" customHeight="1" x14ac:dyDescent="0.25">
      <c r="A63" s="511"/>
      <c r="B63" s="518" t="s">
        <v>263</v>
      </c>
      <c r="C63" s="519"/>
      <c r="D63" s="519"/>
      <c r="E63" s="518" t="s">
        <v>264</v>
      </c>
      <c r="F63" s="519"/>
      <c r="G63" s="519"/>
      <c r="H63" s="528"/>
    </row>
    <row r="64" spans="1:8" ht="29.4" customHeight="1" x14ac:dyDescent="0.25">
      <c r="A64" s="511"/>
      <c r="B64" s="520"/>
      <c r="C64" s="521"/>
      <c r="D64" s="521"/>
      <c r="E64" s="520"/>
      <c r="F64" s="521"/>
      <c r="G64" s="521"/>
      <c r="H64" s="529"/>
    </row>
    <row r="65" spans="1:8" s="141" customFormat="1" ht="6.9" customHeight="1" x14ac:dyDescent="0.3">
      <c r="A65" s="511"/>
      <c r="B65" s="142"/>
      <c r="C65" s="143"/>
      <c r="D65" s="143"/>
      <c r="E65" s="143"/>
      <c r="F65" s="142"/>
      <c r="G65" s="143"/>
      <c r="H65" s="242"/>
    </row>
    <row r="66" spans="1:8" s="53" customFormat="1" ht="54.75" customHeight="1" x14ac:dyDescent="0.25">
      <c r="A66" s="511"/>
      <c r="B66" s="515" t="s">
        <v>265</v>
      </c>
      <c r="C66" s="516"/>
      <c r="D66" s="517"/>
      <c r="E66" s="158" t="s">
        <v>266</v>
      </c>
      <c r="F66" s="159"/>
      <c r="G66" s="160"/>
      <c r="H66" s="248"/>
    </row>
    <row r="67" spans="1:8" s="53" customFormat="1" ht="27.6" x14ac:dyDescent="0.25">
      <c r="A67" s="511"/>
      <c r="B67" s="513" t="s">
        <v>266</v>
      </c>
      <c r="C67" s="514"/>
      <c r="D67" s="155"/>
      <c r="E67" s="158" t="s">
        <v>267</v>
      </c>
      <c r="F67" s="159"/>
      <c r="G67" s="160"/>
      <c r="H67" s="248"/>
    </row>
    <row r="68" spans="1:8" s="53" customFormat="1" ht="15" customHeight="1" x14ac:dyDescent="0.25">
      <c r="A68" s="511"/>
      <c r="B68" s="513" t="s">
        <v>267</v>
      </c>
      <c r="C68" s="514"/>
      <c r="D68" s="155"/>
      <c r="E68" s="158" t="s">
        <v>268</v>
      </c>
      <c r="F68" s="159"/>
      <c r="G68" s="160"/>
      <c r="H68" s="248"/>
    </row>
    <row r="69" spans="1:8" s="53" customFormat="1" ht="41.4" x14ac:dyDescent="0.25">
      <c r="A69" s="511"/>
      <c r="B69" s="513" t="s">
        <v>268</v>
      </c>
      <c r="C69" s="514"/>
      <c r="D69" s="155"/>
      <c r="E69" s="158" t="s">
        <v>269</v>
      </c>
      <c r="F69" s="159"/>
      <c r="G69" s="160"/>
      <c r="H69" s="248"/>
    </row>
    <row r="70" spans="1:8" s="53" customFormat="1" ht="28.5" customHeight="1" x14ac:dyDescent="0.25">
      <c r="A70" s="511"/>
      <c r="B70" s="513" t="s">
        <v>269</v>
      </c>
      <c r="C70" s="514"/>
      <c r="D70" s="155"/>
      <c r="E70" s="158" t="s">
        <v>270</v>
      </c>
      <c r="F70" s="159"/>
      <c r="G70" s="160"/>
      <c r="H70" s="248"/>
    </row>
    <row r="71" spans="1:8" s="53" customFormat="1" ht="27.6" x14ac:dyDescent="0.25">
      <c r="A71" s="511"/>
      <c r="B71" s="513" t="s">
        <v>270</v>
      </c>
      <c r="C71" s="514"/>
      <c r="D71" s="155"/>
      <c r="E71" s="158" t="s">
        <v>271</v>
      </c>
      <c r="F71" s="159"/>
      <c r="G71" s="160"/>
      <c r="H71" s="248"/>
    </row>
    <row r="72" spans="1:8" s="53" customFormat="1" ht="15" customHeight="1" x14ac:dyDescent="0.25">
      <c r="A72" s="511"/>
      <c r="B72" s="513" t="s">
        <v>271</v>
      </c>
      <c r="C72" s="514"/>
      <c r="D72" s="155"/>
      <c r="E72" s="158" t="s">
        <v>272</v>
      </c>
      <c r="F72" s="159"/>
      <c r="G72" s="160"/>
      <c r="H72" s="248"/>
    </row>
    <row r="73" spans="1:8" s="53" customFormat="1" ht="27.6" x14ac:dyDescent="0.25">
      <c r="A73" s="511"/>
      <c r="B73" s="513" t="s">
        <v>272</v>
      </c>
      <c r="C73" s="514"/>
      <c r="D73" s="155"/>
      <c r="E73" s="158" t="s">
        <v>273</v>
      </c>
      <c r="F73" s="159"/>
      <c r="G73" s="160"/>
      <c r="H73" s="248"/>
    </row>
    <row r="74" spans="1:8" s="53" customFormat="1" ht="13.8" x14ac:dyDescent="0.25">
      <c r="A74" s="511"/>
      <c r="B74" s="513" t="s">
        <v>273</v>
      </c>
      <c r="C74" s="514"/>
      <c r="D74" s="155"/>
      <c r="E74" s="158" t="s">
        <v>274</v>
      </c>
      <c r="F74" s="159"/>
      <c r="G74" s="160"/>
      <c r="H74" s="248"/>
    </row>
    <row r="75" spans="1:8" s="53" customFormat="1" ht="15" customHeight="1" x14ac:dyDescent="0.25">
      <c r="A75" s="511"/>
      <c r="B75" s="513" t="s">
        <v>274</v>
      </c>
      <c r="C75" s="514"/>
      <c r="D75" s="155"/>
      <c r="E75" s="156"/>
      <c r="F75" s="157"/>
      <c r="G75" s="157"/>
      <c r="H75" s="249"/>
    </row>
    <row r="76" spans="1:8" s="53" customFormat="1" ht="58.5" customHeight="1" x14ac:dyDescent="0.25">
      <c r="A76" s="511"/>
      <c r="B76" s="201" t="s">
        <v>275</v>
      </c>
      <c r="C76" s="154"/>
      <c r="D76" s="155"/>
      <c r="E76" s="443" t="s">
        <v>275</v>
      </c>
      <c r="F76" s="444"/>
      <c r="G76" s="444"/>
      <c r="H76" s="465"/>
    </row>
    <row r="77" spans="1:8" s="53" customFormat="1" ht="59.25" customHeight="1" thickBot="1" x14ac:dyDescent="0.3">
      <c r="A77" s="512"/>
      <c r="B77" s="530" t="s">
        <v>276</v>
      </c>
      <c r="C77" s="531"/>
      <c r="D77" s="532"/>
      <c r="E77" s="437"/>
      <c r="F77" s="438"/>
      <c r="G77" s="438"/>
      <c r="H77" s="439"/>
    </row>
    <row r="78" spans="1:8" ht="11.4" customHeight="1" x14ac:dyDescent="0.25">
      <c r="A78" s="110"/>
      <c r="B78" s="115"/>
      <c r="C78" s="116"/>
      <c r="D78" s="116"/>
      <c r="E78" s="116"/>
      <c r="F78" s="116"/>
      <c r="G78" s="109"/>
      <c r="H78" s="109"/>
    </row>
    <row r="79" spans="1:8" ht="47.1" customHeight="1" x14ac:dyDescent="0.25">
      <c r="A79" s="539" t="s">
        <v>277</v>
      </c>
      <c r="B79" s="564" t="s">
        <v>278</v>
      </c>
      <c r="C79" s="565"/>
      <c r="D79" s="117" t="s">
        <v>279</v>
      </c>
      <c r="E79" s="117" t="s">
        <v>280</v>
      </c>
      <c r="F79" s="117" t="s">
        <v>281</v>
      </c>
      <c r="G79" s="117" t="s">
        <v>282</v>
      </c>
      <c r="H79" s="98" t="s">
        <v>283</v>
      </c>
    </row>
    <row r="80" spans="1:8" ht="39.6" customHeight="1" x14ac:dyDescent="0.25">
      <c r="A80" s="540"/>
      <c r="B80" s="544" t="s">
        <v>284</v>
      </c>
      <c r="C80" s="545"/>
      <c r="D80" s="545"/>
      <c r="E80" s="545"/>
      <c r="F80" s="545"/>
      <c r="G80" s="545"/>
      <c r="H80" s="546"/>
    </row>
    <row r="81" spans="1:8" ht="60" customHeight="1" x14ac:dyDescent="0.25">
      <c r="A81" s="540"/>
      <c r="B81" s="544" t="s">
        <v>285</v>
      </c>
      <c r="C81" s="545"/>
      <c r="D81" s="545"/>
      <c r="E81" s="545"/>
      <c r="F81" s="545"/>
      <c r="G81" s="545"/>
      <c r="H81" s="546"/>
    </row>
    <row r="82" spans="1:8" ht="25.5" customHeight="1" x14ac:dyDescent="0.25">
      <c r="A82" s="540"/>
      <c r="B82" s="550" t="s">
        <v>286</v>
      </c>
      <c r="C82" s="551"/>
      <c r="D82" s="542" t="s">
        <v>287</v>
      </c>
      <c r="E82" s="542"/>
      <c r="F82" s="542"/>
      <c r="G82" s="542"/>
      <c r="H82" s="542"/>
    </row>
    <row r="83" spans="1:8" ht="25.5" customHeight="1" x14ac:dyDescent="0.25">
      <c r="A83" s="540"/>
      <c r="B83" s="550"/>
      <c r="C83" s="551"/>
      <c r="D83" s="542" t="s">
        <v>287</v>
      </c>
      <c r="E83" s="542"/>
      <c r="F83" s="542"/>
      <c r="G83" s="542"/>
      <c r="H83" s="542"/>
    </row>
    <row r="84" spans="1:8" ht="25.5" customHeight="1" x14ac:dyDescent="0.25">
      <c r="A84" s="540"/>
      <c r="B84" s="550"/>
      <c r="C84" s="551"/>
      <c r="D84" s="542" t="s">
        <v>287</v>
      </c>
      <c r="E84" s="542"/>
      <c r="F84" s="542"/>
      <c r="G84" s="542"/>
      <c r="H84" s="542"/>
    </row>
    <row r="85" spans="1:8" ht="25.5" customHeight="1" x14ac:dyDescent="0.25">
      <c r="A85" s="540"/>
      <c r="B85" s="550"/>
      <c r="C85" s="551"/>
      <c r="D85" s="542" t="s">
        <v>287</v>
      </c>
      <c r="E85" s="542"/>
      <c r="F85" s="542"/>
      <c r="G85" s="542"/>
      <c r="H85" s="542"/>
    </row>
    <row r="86" spans="1:8" ht="25.5" customHeight="1" x14ac:dyDescent="0.25">
      <c r="A86" s="540"/>
      <c r="B86" s="550"/>
      <c r="C86" s="551"/>
      <c r="D86" s="542" t="s">
        <v>287</v>
      </c>
      <c r="E86" s="542"/>
      <c r="F86" s="542"/>
      <c r="G86" s="542"/>
      <c r="H86" s="542"/>
    </row>
    <row r="87" spans="1:8" ht="25.5" customHeight="1" x14ac:dyDescent="0.25">
      <c r="A87" s="540"/>
      <c r="B87" s="550"/>
      <c r="C87" s="551"/>
      <c r="D87" s="542" t="s">
        <v>287</v>
      </c>
      <c r="E87" s="542"/>
      <c r="F87" s="542"/>
      <c r="G87" s="542"/>
      <c r="H87" s="542"/>
    </row>
    <row r="88" spans="1:8" ht="25.5" customHeight="1" x14ac:dyDescent="0.25">
      <c r="A88" s="540"/>
      <c r="B88" s="550"/>
      <c r="C88" s="551"/>
      <c r="D88" s="543" t="s">
        <v>288</v>
      </c>
      <c r="E88" s="543"/>
      <c r="F88" s="543"/>
      <c r="G88" s="543"/>
      <c r="H88" s="543"/>
    </row>
    <row r="89" spans="1:8" ht="63" customHeight="1" x14ac:dyDescent="0.25">
      <c r="A89" s="540"/>
      <c r="B89" s="549" t="s">
        <v>289</v>
      </c>
      <c r="C89" s="549"/>
      <c r="D89" s="549"/>
      <c r="E89" s="549"/>
      <c r="F89" s="549"/>
      <c r="G89" s="549"/>
      <c r="H89" s="549"/>
    </row>
    <row r="90" spans="1:8" s="51" customFormat="1" ht="66" customHeight="1" x14ac:dyDescent="0.3">
      <c r="A90" s="540"/>
      <c r="B90" s="547" t="s">
        <v>290</v>
      </c>
      <c r="C90" s="548"/>
      <c r="D90" s="198" t="s">
        <v>291</v>
      </c>
      <c r="E90" s="199" t="s">
        <v>292</v>
      </c>
      <c r="F90" s="199" t="s">
        <v>293</v>
      </c>
      <c r="G90" s="199" t="s">
        <v>294</v>
      </c>
      <c r="H90" s="200" t="s">
        <v>295</v>
      </c>
    </row>
    <row r="91" spans="1:8" s="51" customFormat="1" ht="22.5" customHeight="1" x14ac:dyDescent="0.3">
      <c r="A91" s="540"/>
      <c r="B91" s="346" t="s">
        <v>296</v>
      </c>
      <c r="C91" s="346"/>
      <c r="D91" s="91"/>
      <c r="E91" s="78"/>
      <c r="F91" s="78"/>
      <c r="G91" s="78"/>
      <c r="H91" s="105"/>
    </row>
    <row r="92" spans="1:8" s="51" customFormat="1" ht="22.5" customHeight="1" x14ac:dyDescent="0.3">
      <c r="A92" s="540"/>
      <c r="B92" s="346" t="s">
        <v>297</v>
      </c>
      <c r="C92" s="346"/>
      <c r="D92" s="91"/>
      <c r="E92" s="78"/>
      <c r="F92" s="78"/>
      <c r="G92" s="78"/>
      <c r="H92" s="105"/>
    </row>
    <row r="93" spans="1:8" s="51" customFormat="1" ht="22.5" customHeight="1" x14ac:dyDescent="0.3">
      <c r="A93" s="540"/>
      <c r="B93" s="346" t="s">
        <v>298</v>
      </c>
      <c r="C93" s="346"/>
      <c r="D93" s="91"/>
      <c r="E93" s="78"/>
      <c r="F93" s="78"/>
      <c r="G93" s="78"/>
      <c r="H93" s="105"/>
    </row>
    <row r="94" spans="1:8" s="51" customFormat="1" ht="22.5" customHeight="1" x14ac:dyDescent="0.3">
      <c r="A94" s="541"/>
      <c r="B94" s="346" t="s">
        <v>299</v>
      </c>
      <c r="C94" s="346"/>
      <c r="D94" s="91"/>
      <c r="E94" s="78"/>
      <c r="F94" s="78"/>
      <c r="G94" s="78"/>
      <c r="H94" s="105"/>
    </row>
    <row r="95" spans="1:8" ht="12.6" customHeight="1" x14ac:dyDescent="0.3">
      <c r="A95" s="106"/>
      <c r="B95" s="573"/>
      <c r="C95" s="573"/>
      <c r="D95" s="115"/>
      <c r="E95" s="115"/>
      <c r="F95" s="115"/>
      <c r="G95" s="109"/>
      <c r="H95" s="109"/>
    </row>
    <row r="96" spans="1:8" ht="19.5" customHeight="1" x14ac:dyDescent="0.25">
      <c r="A96" s="539" t="s">
        <v>300</v>
      </c>
      <c r="B96" s="350" t="s">
        <v>301</v>
      </c>
      <c r="C96" s="82" t="s">
        <v>204</v>
      </c>
      <c r="D96" s="82" t="s">
        <v>205</v>
      </c>
      <c r="E96" s="82" t="s">
        <v>206</v>
      </c>
      <c r="F96" s="82" t="s">
        <v>207</v>
      </c>
      <c r="G96" s="82" t="s">
        <v>213</v>
      </c>
      <c r="H96" s="82" t="s">
        <v>214</v>
      </c>
    </row>
    <row r="97" spans="1:8" ht="48" customHeight="1" x14ac:dyDescent="0.25">
      <c r="A97" s="540"/>
      <c r="B97" s="358"/>
      <c r="C97" s="82" t="s">
        <v>195</v>
      </c>
      <c r="D97" s="82" t="s">
        <v>195</v>
      </c>
      <c r="E97" s="82" t="s">
        <v>195</v>
      </c>
      <c r="F97" s="82" t="s">
        <v>195</v>
      </c>
      <c r="G97" s="82" t="s">
        <v>195</v>
      </c>
      <c r="H97" s="82" t="s">
        <v>195</v>
      </c>
    </row>
    <row r="98" spans="1:8" ht="19.5" customHeight="1" x14ac:dyDescent="0.25">
      <c r="A98" s="540"/>
      <c r="B98" s="350" t="s">
        <v>302</v>
      </c>
      <c r="C98" s="533" t="s">
        <v>303</v>
      </c>
      <c r="D98" s="534"/>
      <c r="E98" s="534"/>
      <c r="F98" s="534"/>
      <c r="G98" s="534"/>
      <c r="H98" s="535"/>
    </row>
    <row r="99" spans="1:8" ht="57" customHeight="1" x14ac:dyDescent="0.25">
      <c r="A99" s="540"/>
      <c r="B99" s="358"/>
      <c r="C99" s="536"/>
      <c r="D99" s="537"/>
      <c r="E99" s="537"/>
      <c r="F99" s="537"/>
      <c r="G99" s="537"/>
      <c r="H99" s="538"/>
    </row>
    <row r="100" spans="1:8" ht="72.900000000000006" customHeight="1" x14ac:dyDescent="0.25">
      <c r="A100" s="540"/>
      <c r="B100" s="95" t="s">
        <v>304</v>
      </c>
      <c r="C100" s="82" t="s">
        <v>195</v>
      </c>
      <c r="D100" s="82" t="s">
        <v>195</v>
      </c>
      <c r="E100" s="82" t="s">
        <v>195</v>
      </c>
      <c r="F100" s="82" t="s">
        <v>195</v>
      </c>
      <c r="G100" s="82" t="s">
        <v>195</v>
      </c>
      <c r="H100" s="82" t="s">
        <v>195</v>
      </c>
    </row>
    <row r="101" spans="1:8" ht="74.400000000000006" customHeight="1" x14ac:dyDescent="0.25">
      <c r="A101" s="541"/>
      <c r="B101" s="570" t="s">
        <v>305</v>
      </c>
      <c r="C101" s="549"/>
      <c r="D101" s="549"/>
      <c r="E101" s="549"/>
      <c r="F101" s="549"/>
      <c r="G101" s="549"/>
      <c r="H101" s="549"/>
    </row>
    <row r="102" spans="1:8" ht="9.6" customHeight="1" x14ac:dyDescent="0.25">
      <c r="A102" s="112"/>
      <c r="B102" s="115"/>
      <c r="C102" s="109"/>
      <c r="D102" s="109"/>
      <c r="E102" s="109"/>
      <c r="F102" s="109"/>
      <c r="G102" s="118"/>
      <c r="H102" s="118"/>
    </row>
    <row r="103" spans="1:8" ht="204.75" customHeight="1" x14ac:dyDescent="0.25">
      <c r="A103" s="144" t="s">
        <v>306</v>
      </c>
      <c r="B103" s="119"/>
      <c r="C103" s="119"/>
      <c r="D103" s="119"/>
      <c r="E103" s="119"/>
      <c r="F103" s="119"/>
      <c r="G103" s="119"/>
      <c r="H103" s="120"/>
    </row>
    <row r="104" spans="1:8" ht="19.5" customHeight="1" x14ac:dyDescent="0.25">
      <c r="A104" s="552" t="s">
        <v>307</v>
      </c>
      <c r="B104" s="552"/>
      <c r="C104" s="552"/>
      <c r="D104" s="552"/>
      <c r="E104" s="552"/>
      <c r="F104" s="552"/>
      <c r="G104" s="552"/>
      <c r="H104" s="552"/>
    </row>
    <row r="105" spans="1:8" ht="15.75" customHeight="1" x14ac:dyDescent="0.25">
      <c r="A105" s="121"/>
      <c r="B105" s="100"/>
      <c r="C105" s="102"/>
      <c r="D105" s="102"/>
      <c r="E105" s="102"/>
      <c r="F105" s="102"/>
      <c r="G105" s="102"/>
      <c r="H105" s="102"/>
    </row>
    <row r="106" spans="1:8" ht="15.75" customHeight="1" x14ac:dyDescent="0.25"/>
    <row r="107" spans="1:8" ht="15.75" customHeight="1" x14ac:dyDescent="0.25"/>
    <row r="108" spans="1:8" ht="15.75" customHeight="1" x14ac:dyDescent="0.25"/>
    <row r="109" spans="1:8" ht="15.75" customHeight="1" x14ac:dyDescent="0.25"/>
    <row r="110" spans="1:8" ht="15.75" customHeight="1" x14ac:dyDescent="0.25"/>
    <row r="111" spans="1:8" ht="15.75" customHeight="1" x14ac:dyDescent="0.25"/>
    <row r="112" spans="1:8"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sheetData>
  <mergeCells count="113">
    <mergeCell ref="B19:C19"/>
    <mergeCell ref="B20:C20"/>
    <mergeCell ref="F11:H11"/>
    <mergeCell ref="D7:H7"/>
    <mergeCell ref="D23:F23"/>
    <mergeCell ref="G13:H13"/>
    <mergeCell ref="G14:H14"/>
    <mergeCell ref="G15:H15"/>
    <mergeCell ref="G16:H16"/>
    <mergeCell ref="G17:H17"/>
    <mergeCell ref="G18:H18"/>
    <mergeCell ref="G19:H19"/>
    <mergeCell ref="G22:H22"/>
    <mergeCell ref="G23:H23"/>
    <mergeCell ref="D13:E13"/>
    <mergeCell ref="A1:H1"/>
    <mergeCell ref="B2:H2"/>
    <mergeCell ref="B3:H3"/>
    <mergeCell ref="D20:E20"/>
    <mergeCell ref="D19:E19"/>
    <mergeCell ref="D18:E18"/>
    <mergeCell ref="D17:E17"/>
    <mergeCell ref="D16:E16"/>
    <mergeCell ref="D15:E15"/>
    <mergeCell ref="D14:E14"/>
    <mergeCell ref="A9:H9"/>
    <mergeCell ref="B11:E11"/>
    <mergeCell ref="B10:E10"/>
    <mergeCell ref="A8:B8"/>
    <mergeCell ref="C8:H8"/>
    <mergeCell ref="B14:C14"/>
    <mergeCell ref="B15:C15"/>
    <mergeCell ref="B16:C16"/>
    <mergeCell ref="B17:C17"/>
    <mergeCell ref="B18:C18"/>
    <mergeCell ref="B13:C13"/>
    <mergeCell ref="F10:H10"/>
    <mergeCell ref="B5:C5"/>
    <mergeCell ref="D6:H6"/>
    <mergeCell ref="B28:D29"/>
    <mergeCell ref="D22:F22"/>
    <mergeCell ref="B30:D30"/>
    <mergeCell ref="B31:D31"/>
    <mergeCell ref="B47:H47"/>
    <mergeCell ref="B42:H42"/>
    <mergeCell ref="B45:B46"/>
    <mergeCell ref="G45:G46"/>
    <mergeCell ref="G24:H26"/>
    <mergeCell ref="D24:F26"/>
    <mergeCell ref="B38:H38"/>
    <mergeCell ref="B22:C22"/>
    <mergeCell ref="A104:H104"/>
    <mergeCell ref="A4:H4"/>
    <mergeCell ref="B49:D49"/>
    <mergeCell ref="B50:D50"/>
    <mergeCell ref="B51:D51"/>
    <mergeCell ref="B53:D59"/>
    <mergeCell ref="E53:G53"/>
    <mergeCell ref="E54:G54"/>
    <mergeCell ref="E55:G55"/>
    <mergeCell ref="E56:G56"/>
    <mergeCell ref="E57:G57"/>
    <mergeCell ref="B79:C79"/>
    <mergeCell ref="E58:H59"/>
    <mergeCell ref="B101:H101"/>
    <mergeCell ref="B34:B35"/>
    <mergeCell ref="B96:B97"/>
    <mergeCell ref="B98:B99"/>
    <mergeCell ref="B80:H80"/>
    <mergeCell ref="B95:C95"/>
    <mergeCell ref="A45:A59"/>
    <mergeCell ref="A34:A43"/>
    <mergeCell ref="B32:H32"/>
    <mergeCell ref="A10:A26"/>
    <mergeCell ref="A28:A32"/>
    <mergeCell ref="C98:H99"/>
    <mergeCell ref="A96:A101"/>
    <mergeCell ref="A79:A94"/>
    <mergeCell ref="D83:H83"/>
    <mergeCell ref="D84:H84"/>
    <mergeCell ref="D85:H85"/>
    <mergeCell ref="D86:H86"/>
    <mergeCell ref="D87:H87"/>
    <mergeCell ref="D88:H88"/>
    <mergeCell ref="B91:C91"/>
    <mergeCell ref="B92:C92"/>
    <mergeCell ref="B93:C93"/>
    <mergeCell ref="B94:C94"/>
    <mergeCell ref="B81:H81"/>
    <mergeCell ref="B90:C90"/>
    <mergeCell ref="B89:H89"/>
    <mergeCell ref="B82:C88"/>
    <mergeCell ref="D82:H82"/>
    <mergeCell ref="A61:A77"/>
    <mergeCell ref="E77:H77"/>
    <mergeCell ref="B67:C67"/>
    <mergeCell ref="B68:C68"/>
    <mergeCell ref="B69:C69"/>
    <mergeCell ref="B66:D66"/>
    <mergeCell ref="B70:C70"/>
    <mergeCell ref="B71:C71"/>
    <mergeCell ref="B72:C72"/>
    <mergeCell ref="B63:D64"/>
    <mergeCell ref="E61:H61"/>
    <mergeCell ref="E62:G62"/>
    <mergeCell ref="E63:H64"/>
    <mergeCell ref="B62:C62"/>
    <mergeCell ref="B73:C73"/>
    <mergeCell ref="B74:C74"/>
    <mergeCell ref="B75:C75"/>
    <mergeCell ref="B61:D61"/>
    <mergeCell ref="E76:H76"/>
    <mergeCell ref="B77:D77"/>
  </mergeCells>
  <phoneticPr fontId="6" type="noConversion"/>
  <pageMargins left="0.25" right="0.25" top="0.75" bottom="0.75" header="0" footer="0"/>
  <pageSetup paperSize="9" scale="67" orientation="portrait" r:id="rId1"/>
  <rowBreaks count="3" manualBreakCount="3">
    <brk id="26" max="7" man="1"/>
    <brk id="43" max="7" man="1"/>
    <brk id="77" max="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20DA-A0C1-4F86-A0AD-5F505AA71E0B}">
  <dimension ref="A1:J978"/>
  <sheetViews>
    <sheetView view="pageBreakPreview" zoomScale="60" zoomScaleNormal="55" zoomScalePageLayoutView="55" workbookViewId="0">
      <selection activeCell="C8" sqref="C8:J8"/>
    </sheetView>
  </sheetViews>
  <sheetFormatPr defaultColWidth="12.5546875" defaultRowHeight="15" customHeight="1" x14ac:dyDescent="0.25"/>
  <cols>
    <col min="1" max="1" width="19.33203125" style="166" customWidth="1"/>
    <col min="2" max="2" width="16.109375" style="166" customWidth="1"/>
    <col min="3" max="3" width="13.88671875" style="166" customWidth="1"/>
    <col min="4" max="8" width="12.109375" style="166" customWidth="1"/>
    <col min="9" max="9" width="19.5546875" style="166" customWidth="1"/>
    <col min="10" max="10" width="20.109375" style="166" customWidth="1"/>
    <col min="11" max="16384" width="12.5546875" style="166"/>
  </cols>
  <sheetData>
    <row r="1" spans="1:10" s="165" customFormat="1" ht="26.1" customHeight="1" x14ac:dyDescent="0.25">
      <c r="A1" s="670" t="s">
        <v>308</v>
      </c>
      <c r="B1" s="670"/>
      <c r="C1" s="670"/>
      <c r="D1" s="670"/>
      <c r="E1" s="670"/>
      <c r="F1" s="670"/>
      <c r="G1" s="670"/>
      <c r="H1" s="670"/>
      <c r="I1" s="670"/>
      <c r="J1" s="670"/>
    </row>
    <row r="2" spans="1:10" s="165" customFormat="1" ht="33.75" customHeight="1" x14ac:dyDescent="0.25">
      <c r="A2" s="97" t="s">
        <v>95</v>
      </c>
      <c r="B2" s="671" t="s">
        <v>309</v>
      </c>
      <c r="C2" s="672"/>
      <c r="D2" s="672"/>
      <c r="E2" s="672"/>
      <c r="F2" s="672"/>
      <c r="G2" s="672"/>
      <c r="H2" s="672"/>
      <c r="I2" s="672"/>
      <c r="J2" s="673"/>
    </row>
    <row r="3" spans="1:10" s="165" customFormat="1" ht="117.75" customHeight="1" x14ac:dyDescent="0.25">
      <c r="A3" s="97" t="s">
        <v>97</v>
      </c>
      <c r="B3" s="671" t="s">
        <v>310</v>
      </c>
      <c r="C3" s="672"/>
      <c r="D3" s="672"/>
      <c r="E3" s="672"/>
      <c r="F3" s="672"/>
      <c r="G3" s="672"/>
      <c r="H3" s="672"/>
      <c r="I3" s="672"/>
      <c r="J3" s="673"/>
    </row>
    <row r="4" spans="1:10" ht="15.6" customHeight="1" x14ac:dyDescent="0.25">
      <c r="A4" s="649"/>
      <c r="B4" s="649"/>
      <c r="C4" s="649"/>
      <c r="D4" s="649"/>
      <c r="E4" s="649"/>
      <c r="F4" s="649"/>
      <c r="G4" s="649"/>
      <c r="H4" s="649"/>
      <c r="I4" s="649"/>
      <c r="J4" s="649"/>
    </row>
    <row r="5" spans="1:10" s="165" customFormat="1" ht="50.25" customHeight="1" x14ac:dyDescent="0.25">
      <c r="A5" s="167" t="s">
        <v>99</v>
      </c>
      <c r="B5" s="664"/>
      <c r="C5" s="665"/>
      <c r="D5" s="665"/>
      <c r="E5" s="666"/>
      <c r="F5" s="374" t="s">
        <v>311</v>
      </c>
      <c r="G5" s="376"/>
      <c r="H5" s="661"/>
      <c r="I5" s="662"/>
      <c r="J5" s="663"/>
    </row>
    <row r="6" spans="1:10" s="165" customFormat="1" ht="50.25" customHeight="1" x14ac:dyDescent="0.25">
      <c r="A6" s="167" t="s">
        <v>101</v>
      </c>
      <c r="B6" s="664"/>
      <c r="C6" s="665"/>
      <c r="D6" s="665"/>
      <c r="E6" s="666"/>
      <c r="F6" s="374" t="s">
        <v>102</v>
      </c>
      <c r="G6" s="376"/>
      <c r="H6" s="661"/>
      <c r="I6" s="662"/>
      <c r="J6" s="663"/>
    </row>
    <row r="7" spans="1:10" s="169" customFormat="1" ht="50.25" customHeight="1" x14ac:dyDescent="0.25">
      <c r="A7" s="167" t="s">
        <v>104</v>
      </c>
      <c r="B7" s="667"/>
      <c r="C7" s="668"/>
      <c r="D7" s="668"/>
      <c r="E7" s="668"/>
      <c r="F7" s="668"/>
      <c r="G7" s="668"/>
      <c r="H7" s="668"/>
      <c r="I7" s="668"/>
      <c r="J7" s="669"/>
    </row>
    <row r="8" spans="1:10" s="169" customFormat="1" ht="93.75" customHeight="1" x14ac:dyDescent="0.25">
      <c r="A8" s="659" t="s">
        <v>312</v>
      </c>
      <c r="B8" s="660"/>
      <c r="C8" s="650" t="s">
        <v>313</v>
      </c>
      <c r="D8" s="651"/>
      <c r="E8" s="651"/>
      <c r="F8" s="651"/>
      <c r="G8" s="651"/>
      <c r="H8" s="651"/>
      <c r="I8" s="651"/>
      <c r="J8" s="652"/>
    </row>
    <row r="9" spans="1:10" ht="79.5" customHeight="1" x14ac:dyDescent="0.25">
      <c r="A9" s="170">
        <v>1</v>
      </c>
      <c r="B9" s="171" t="s">
        <v>314</v>
      </c>
      <c r="C9" s="171"/>
      <c r="D9" s="171"/>
      <c r="E9" s="171"/>
      <c r="F9" s="653" t="s">
        <v>315</v>
      </c>
      <c r="G9" s="654"/>
      <c r="H9" s="99"/>
      <c r="I9" s="162"/>
      <c r="J9" s="172"/>
    </row>
    <row r="10" spans="1:10" ht="79.5" customHeight="1" x14ac:dyDescent="0.25">
      <c r="A10" s="170">
        <v>2</v>
      </c>
      <c r="B10" s="173" t="s">
        <v>314</v>
      </c>
      <c r="C10" s="173"/>
      <c r="D10" s="173"/>
      <c r="E10" s="173"/>
      <c r="F10" s="655" t="s">
        <v>315</v>
      </c>
      <c r="G10" s="656"/>
      <c r="H10" s="174"/>
      <c r="I10" s="161"/>
      <c r="J10" s="175"/>
    </row>
    <row r="11" spans="1:10" ht="79.5" customHeight="1" x14ac:dyDescent="0.25">
      <c r="A11" s="170">
        <v>3</v>
      </c>
      <c r="B11" s="173" t="s">
        <v>314</v>
      </c>
      <c r="C11" s="173"/>
      <c r="D11" s="173"/>
      <c r="E11" s="173"/>
      <c r="F11" s="374" t="s">
        <v>315</v>
      </c>
      <c r="G11" s="375"/>
      <c r="H11" s="176"/>
      <c r="I11" s="161"/>
      <c r="J11" s="177"/>
    </row>
    <row r="12" spans="1:10" ht="79.5" customHeight="1" x14ac:dyDescent="0.25">
      <c r="A12" s="170">
        <v>4</v>
      </c>
      <c r="B12" s="173" t="s">
        <v>314</v>
      </c>
      <c r="C12" s="173"/>
      <c r="D12" s="173"/>
      <c r="E12" s="173"/>
      <c r="F12" s="657" t="s">
        <v>315</v>
      </c>
      <c r="G12" s="658"/>
      <c r="H12" s="178"/>
      <c r="I12" s="162"/>
      <c r="J12" s="175"/>
    </row>
    <row r="13" spans="1:10" ht="79.5" customHeight="1" x14ac:dyDescent="0.25">
      <c r="A13" s="170">
        <v>5</v>
      </c>
      <c r="B13" s="179" t="s">
        <v>314</v>
      </c>
      <c r="C13" s="224"/>
      <c r="D13" s="224"/>
      <c r="E13" s="224"/>
      <c r="F13" s="655" t="s">
        <v>315</v>
      </c>
      <c r="G13" s="656"/>
      <c r="H13" s="174"/>
      <c r="I13" s="161"/>
      <c r="J13" s="177"/>
    </row>
    <row r="14" spans="1:10" ht="11.4" customHeight="1" x14ac:dyDescent="0.25">
      <c r="A14" s="180"/>
      <c r="B14" s="181"/>
      <c r="C14" s="181"/>
      <c r="D14" s="181"/>
      <c r="E14" s="181"/>
      <c r="F14" s="101"/>
      <c r="G14" s="182"/>
      <c r="H14" s="101"/>
      <c r="I14" s="182"/>
      <c r="J14" s="183"/>
    </row>
    <row r="15" spans="1:10" ht="12.6" customHeight="1" x14ac:dyDescent="0.25">
      <c r="A15" s="180"/>
      <c r="B15" s="181"/>
      <c r="C15" s="181"/>
      <c r="D15" s="181"/>
      <c r="E15" s="181"/>
      <c r="F15" s="101"/>
      <c r="G15" s="182"/>
      <c r="H15" s="101"/>
      <c r="I15" s="182"/>
      <c r="J15" s="183"/>
    </row>
    <row r="16" spans="1:10" ht="16.5" customHeight="1" x14ac:dyDescent="0.25">
      <c r="A16" s="648" t="s">
        <v>316</v>
      </c>
      <c r="B16" s="648" t="s">
        <v>317</v>
      </c>
      <c r="C16" s="648" t="s">
        <v>318</v>
      </c>
      <c r="D16" s="648" t="s">
        <v>319</v>
      </c>
      <c r="E16" s="648"/>
      <c r="F16" s="648"/>
      <c r="G16" s="648"/>
      <c r="H16" s="648"/>
      <c r="I16" s="55" t="s">
        <v>320</v>
      </c>
      <c r="J16" s="103" t="s">
        <v>321</v>
      </c>
    </row>
    <row r="17" spans="1:10" ht="70.5" customHeight="1" x14ac:dyDescent="0.25">
      <c r="A17" s="648"/>
      <c r="B17" s="648"/>
      <c r="C17" s="648"/>
      <c r="D17" s="122" t="s">
        <v>322</v>
      </c>
      <c r="E17" s="122" t="s">
        <v>323</v>
      </c>
      <c r="F17" s="122" t="s">
        <v>324</v>
      </c>
      <c r="G17" s="122" t="s">
        <v>325</v>
      </c>
      <c r="H17" s="122" t="s">
        <v>326</v>
      </c>
      <c r="I17" s="104" t="s">
        <v>327</v>
      </c>
      <c r="J17" s="97"/>
    </row>
    <row r="18" spans="1:10" ht="26.4" customHeight="1" x14ac:dyDescent="0.25">
      <c r="A18" s="184"/>
      <c r="B18" s="184"/>
      <c r="C18" s="184"/>
      <c r="D18" s="163"/>
      <c r="E18" s="168"/>
      <c r="F18" s="168"/>
      <c r="G18" s="168"/>
      <c r="H18" s="168"/>
      <c r="I18" s="163"/>
      <c r="J18" s="168"/>
    </row>
    <row r="19" spans="1:10" ht="26.4" customHeight="1" x14ac:dyDescent="0.25">
      <c r="A19" s="184"/>
      <c r="B19" s="184"/>
      <c r="C19" s="184"/>
      <c r="D19" s="168"/>
      <c r="E19" s="168"/>
      <c r="F19" s="168"/>
      <c r="G19" s="168"/>
      <c r="H19" s="168"/>
      <c r="I19" s="168"/>
      <c r="J19" s="168"/>
    </row>
    <row r="20" spans="1:10" ht="26.4" customHeight="1" x14ac:dyDescent="0.25">
      <c r="A20" s="184"/>
      <c r="B20" s="184"/>
      <c r="C20" s="184"/>
      <c r="D20" s="168"/>
      <c r="E20" s="168"/>
      <c r="F20" s="168"/>
      <c r="G20" s="168"/>
      <c r="H20" s="168"/>
      <c r="I20" s="168"/>
      <c r="J20" s="168"/>
    </row>
    <row r="21" spans="1:10" ht="26.4" customHeight="1" x14ac:dyDescent="0.25">
      <c r="A21" s="184"/>
      <c r="B21" s="184"/>
      <c r="C21" s="184"/>
      <c r="D21" s="168"/>
      <c r="E21" s="168"/>
      <c r="F21" s="168"/>
      <c r="G21" s="168"/>
      <c r="H21" s="168"/>
      <c r="I21" s="168"/>
      <c r="J21" s="168"/>
    </row>
    <row r="22" spans="1:10" ht="26.4" customHeight="1" x14ac:dyDescent="0.25">
      <c r="A22" s="184"/>
      <c r="B22" s="184"/>
      <c r="C22" s="184"/>
      <c r="D22" s="168"/>
      <c r="E22" s="168"/>
      <c r="F22" s="168"/>
      <c r="G22" s="168"/>
      <c r="H22" s="168"/>
      <c r="I22" s="168"/>
      <c r="J22" s="168"/>
    </row>
    <row r="23" spans="1:10" ht="26.4" customHeight="1" x14ac:dyDescent="0.25">
      <c r="A23" s="184"/>
      <c r="B23" s="184"/>
      <c r="C23" s="184"/>
      <c r="D23" s="168"/>
      <c r="E23" s="168"/>
      <c r="F23" s="168"/>
      <c r="G23" s="168"/>
      <c r="H23" s="168"/>
      <c r="I23" s="168"/>
      <c r="J23" s="168"/>
    </row>
    <row r="24" spans="1:10" ht="26.4" customHeight="1" x14ac:dyDescent="0.25">
      <c r="A24" s="184"/>
      <c r="B24" s="184"/>
      <c r="C24" s="184"/>
      <c r="D24" s="168"/>
      <c r="E24" s="168"/>
      <c r="F24" s="168"/>
      <c r="G24" s="168"/>
      <c r="H24" s="168"/>
      <c r="I24" s="168"/>
      <c r="J24" s="168"/>
    </row>
    <row r="25" spans="1:10" ht="26.4" customHeight="1" x14ac:dyDescent="0.25">
      <c r="A25" s="184"/>
      <c r="B25" s="184"/>
      <c r="C25" s="184"/>
      <c r="D25" s="168"/>
      <c r="E25" s="168"/>
      <c r="F25" s="168"/>
      <c r="G25" s="168"/>
      <c r="H25" s="168"/>
      <c r="I25" s="168"/>
      <c r="J25" s="168"/>
    </row>
    <row r="26" spans="1:10" ht="26.4" customHeight="1" x14ac:dyDescent="0.25">
      <c r="A26" s="184"/>
      <c r="B26" s="184"/>
      <c r="C26" s="184"/>
      <c r="D26" s="168"/>
      <c r="E26" s="168"/>
      <c r="F26" s="168"/>
      <c r="G26" s="168"/>
      <c r="H26" s="168"/>
      <c r="I26" s="168"/>
      <c r="J26" s="168"/>
    </row>
    <row r="27" spans="1:10" ht="15.75" customHeight="1" x14ac:dyDescent="0.25">
      <c r="A27" s="183"/>
      <c r="B27" s="183"/>
      <c r="C27" s="183"/>
      <c r="D27" s="183"/>
      <c r="E27" s="183"/>
      <c r="F27" s="183"/>
      <c r="G27" s="183"/>
      <c r="H27" s="183"/>
      <c r="I27" s="183"/>
      <c r="J27" s="183"/>
    </row>
    <row r="28" spans="1:10" ht="15.75" customHeight="1" x14ac:dyDescent="0.25">
      <c r="A28" s="183"/>
      <c r="B28" s="183"/>
      <c r="C28" s="183"/>
      <c r="D28" s="183"/>
      <c r="E28" s="183"/>
      <c r="F28" s="183"/>
      <c r="G28" s="183"/>
      <c r="H28" s="183"/>
      <c r="I28" s="183"/>
      <c r="J28" s="183"/>
    </row>
    <row r="29" spans="1:10" ht="15.75" customHeight="1" x14ac:dyDescent="0.25">
      <c r="A29" s="183"/>
      <c r="B29" s="183"/>
      <c r="C29" s="183"/>
      <c r="D29" s="183"/>
      <c r="E29" s="183"/>
      <c r="F29" s="183"/>
      <c r="G29" s="183"/>
      <c r="H29" s="183"/>
      <c r="I29" s="183"/>
      <c r="J29" s="183"/>
    </row>
    <row r="30" spans="1:10" ht="15.75" customHeight="1" x14ac:dyDescent="0.25">
      <c r="A30" s="183"/>
      <c r="B30" s="183"/>
      <c r="C30" s="183"/>
      <c r="D30" s="183"/>
      <c r="E30" s="183"/>
      <c r="F30" s="183"/>
      <c r="G30" s="183"/>
      <c r="H30" s="183"/>
      <c r="I30" s="183"/>
      <c r="J30" s="183"/>
    </row>
    <row r="31" spans="1:10" ht="15.75" customHeight="1" x14ac:dyDescent="0.25">
      <c r="A31" s="183"/>
      <c r="B31" s="183"/>
      <c r="C31" s="183"/>
      <c r="D31" s="183"/>
      <c r="E31" s="183"/>
      <c r="F31" s="183"/>
      <c r="G31" s="183"/>
      <c r="H31" s="183"/>
      <c r="I31" s="183"/>
      <c r="J31" s="183"/>
    </row>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sheetData>
  <mergeCells count="22">
    <mergeCell ref="H6:J6"/>
    <mergeCell ref="B7:J7"/>
    <mergeCell ref="A1:J1"/>
    <mergeCell ref="B2:J2"/>
    <mergeCell ref="B3:J3"/>
    <mergeCell ref="F6:G6"/>
    <mergeCell ref="A16:A17"/>
    <mergeCell ref="B16:B17"/>
    <mergeCell ref="C16:C17"/>
    <mergeCell ref="D16:H16"/>
    <mergeCell ref="A4:J4"/>
    <mergeCell ref="C8:J8"/>
    <mergeCell ref="F9:G9"/>
    <mergeCell ref="F10:G10"/>
    <mergeCell ref="F11:G11"/>
    <mergeCell ref="F12:G12"/>
    <mergeCell ref="F13:G13"/>
    <mergeCell ref="A8:B8"/>
    <mergeCell ref="H5:J5"/>
    <mergeCell ref="B5:E5"/>
    <mergeCell ref="B6:E6"/>
    <mergeCell ref="F5:G5"/>
  </mergeCells>
  <dataValidations count="1">
    <dataValidation type="list" allowBlank="1" showErrorMessage="1" sqref="D18:D25 E26 I18:I25 J26" xr:uid="{35079638-A148-47B8-A3EA-02119F36EBFA}">
      <formula1>#REF!</formula1>
    </dataValidation>
  </dataValidations>
  <pageMargins left="0.7" right="0.7" top="0.75" bottom="0.75" header="0" footer="0"/>
  <pageSetup paperSize="9" scale="58" orientation="portrait" r:id="rId1"/>
  <colBreaks count="1" manualBreakCount="1">
    <brk id="10"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0"/>
  <sheetViews>
    <sheetView showWhiteSpace="0" view="pageLayout" topLeftCell="A16" zoomScale="40" zoomScaleNormal="25" zoomScaleSheetLayoutView="25" zoomScalePageLayoutView="40" workbookViewId="0">
      <selection activeCell="A20" sqref="A20:A26"/>
    </sheetView>
  </sheetViews>
  <sheetFormatPr defaultColWidth="20.88671875" defaultRowHeight="15" customHeight="1" x14ac:dyDescent="0.2"/>
  <cols>
    <col min="1" max="1" width="46.6640625" style="56" customWidth="1"/>
    <col min="2" max="3" width="40.109375" style="56" customWidth="1"/>
    <col min="4" max="6" width="55.6640625" style="56" customWidth="1"/>
    <col min="7" max="7" width="75.33203125" style="57" customWidth="1"/>
    <col min="8" max="16384" width="20.88671875" style="56"/>
  </cols>
  <sheetData>
    <row r="1" spans="1:7" ht="40.5" customHeight="1" x14ac:dyDescent="0.2">
      <c r="A1" s="274"/>
      <c r="B1" s="708" t="s">
        <v>21</v>
      </c>
      <c r="C1" s="709"/>
      <c r="D1" s="709"/>
      <c r="E1" s="709"/>
      <c r="F1" s="709"/>
      <c r="G1" s="710"/>
    </row>
    <row r="2" spans="1:7" ht="86.4" customHeight="1" x14ac:dyDescent="0.2">
      <c r="A2" s="275" t="s">
        <v>97</v>
      </c>
      <c r="B2" s="702" t="s">
        <v>328</v>
      </c>
      <c r="C2" s="703"/>
      <c r="D2" s="703"/>
      <c r="E2" s="703"/>
      <c r="F2" s="703"/>
      <c r="G2" s="704"/>
    </row>
    <row r="3" spans="1:7" ht="105.6" customHeight="1" x14ac:dyDescent="0.2">
      <c r="A3" s="276" t="s">
        <v>329</v>
      </c>
      <c r="B3" s="702" t="s">
        <v>330</v>
      </c>
      <c r="C3" s="703"/>
      <c r="D3" s="703"/>
      <c r="E3" s="703"/>
      <c r="F3" s="703"/>
      <c r="G3" s="704"/>
    </row>
    <row r="4" spans="1:7" ht="27" customHeight="1" x14ac:dyDescent="0.2">
      <c r="A4" s="275" t="s">
        <v>331</v>
      </c>
      <c r="B4" s="702" t="s">
        <v>332</v>
      </c>
      <c r="C4" s="703"/>
      <c r="D4" s="703"/>
      <c r="E4" s="703"/>
      <c r="F4" s="703"/>
      <c r="G4" s="704"/>
    </row>
    <row r="5" spans="1:7" ht="36" customHeight="1" x14ac:dyDescent="0.2">
      <c r="A5" s="275" t="s">
        <v>333</v>
      </c>
      <c r="B5" s="702" t="s">
        <v>334</v>
      </c>
      <c r="C5" s="703"/>
      <c r="D5" s="703"/>
      <c r="E5" s="703"/>
      <c r="F5" s="703"/>
      <c r="G5" s="704"/>
    </row>
    <row r="6" spans="1:7" ht="66.75" customHeight="1" x14ac:dyDescent="0.2">
      <c r="A6" s="275" t="s">
        <v>335</v>
      </c>
      <c r="B6" s="702" t="s">
        <v>336</v>
      </c>
      <c r="C6" s="703"/>
      <c r="D6" s="703"/>
      <c r="E6" s="703"/>
      <c r="F6" s="703"/>
      <c r="G6" s="704"/>
    </row>
    <row r="7" spans="1:7" ht="45" customHeight="1" x14ac:dyDescent="0.2">
      <c r="A7" s="275" t="s">
        <v>337</v>
      </c>
      <c r="B7" s="702" t="s">
        <v>338</v>
      </c>
      <c r="C7" s="703"/>
      <c r="D7" s="703"/>
      <c r="E7" s="703"/>
      <c r="F7" s="703"/>
      <c r="G7" s="704"/>
    </row>
    <row r="8" spans="1:7" ht="27.6" customHeight="1" x14ac:dyDescent="0.2">
      <c r="A8" s="275" t="s">
        <v>339</v>
      </c>
      <c r="B8" s="702" t="s">
        <v>340</v>
      </c>
      <c r="C8" s="703"/>
      <c r="D8" s="703"/>
      <c r="E8" s="703"/>
      <c r="F8" s="703"/>
      <c r="G8" s="704"/>
    </row>
    <row r="9" spans="1:7" ht="15.75" customHeight="1" x14ac:dyDescent="0.2">
      <c r="A9" s="277"/>
      <c r="B9" s="705"/>
      <c r="C9" s="706"/>
      <c r="D9" s="706"/>
      <c r="E9" s="706"/>
      <c r="F9" s="706"/>
      <c r="G9" s="707"/>
    </row>
    <row r="10" spans="1:7" ht="56.4" customHeight="1" x14ac:dyDescent="0.2">
      <c r="A10" s="674" t="s">
        <v>341</v>
      </c>
      <c r="B10" s="677" t="s">
        <v>342</v>
      </c>
      <c r="C10" s="677"/>
      <c r="D10" s="677"/>
      <c r="E10" s="677"/>
      <c r="F10" s="677"/>
      <c r="G10" s="678"/>
    </row>
    <row r="11" spans="1:7" ht="32.1" customHeight="1" x14ac:dyDescent="0.2">
      <c r="A11" s="674"/>
      <c r="B11" s="699" t="s">
        <v>343</v>
      </c>
      <c r="C11" s="700"/>
      <c r="D11" s="700"/>
      <c r="E11" s="701"/>
      <c r="F11" s="679" t="s">
        <v>344</v>
      </c>
      <c r="G11" s="680"/>
    </row>
    <row r="12" spans="1:7" ht="63" customHeight="1" x14ac:dyDescent="0.2">
      <c r="A12" s="674"/>
      <c r="B12" s="685" t="s">
        <v>345</v>
      </c>
      <c r="C12" s="686"/>
      <c r="D12" s="87" t="s">
        <v>346</v>
      </c>
      <c r="E12" s="79" t="s">
        <v>347</v>
      </c>
      <c r="F12" s="80" t="s">
        <v>348</v>
      </c>
      <c r="G12" s="278" t="s">
        <v>321</v>
      </c>
    </row>
    <row r="13" spans="1:7" ht="61.5" customHeight="1" x14ac:dyDescent="0.2">
      <c r="A13" s="674"/>
      <c r="B13" s="687"/>
      <c r="C13" s="688"/>
      <c r="D13" s="88" t="s">
        <v>349</v>
      </c>
      <c r="E13" s="89" t="s">
        <v>350</v>
      </c>
      <c r="F13" s="90" t="s">
        <v>351</v>
      </c>
      <c r="G13" s="279" t="s">
        <v>352</v>
      </c>
    </row>
    <row r="14" spans="1:7" ht="188.25" customHeight="1" x14ac:dyDescent="0.2">
      <c r="A14" s="674"/>
      <c r="B14" s="683" t="s">
        <v>353</v>
      </c>
      <c r="C14" s="683"/>
      <c r="D14" s="91" t="s">
        <v>354</v>
      </c>
      <c r="E14" s="91" t="s">
        <v>355</v>
      </c>
      <c r="F14" s="91" t="s">
        <v>356</v>
      </c>
      <c r="G14" s="280" t="s">
        <v>357</v>
      </c>
    </row>
    <row r="15" spans="1:7" ht="250.5" customHeight="1" x14ac:dyDescent="0.2">
      <c r="A15" s="674"/>
      <c r="B15" s="683" t="s">
        <v>358</v>
      </c>
      <c r="C15" s="683"/>
      <c r="D15" s="91" t="s">
        <v>359</v>
      </c>
      <c r="E15" s="91" t="s">
        <v>360</v>
      </c>
      <c r="F15" s="91" t="s">
        <v>361</v>
      </c>
      <c r="G15" s="281" t="s">
        <v>362</v>
      </c>
    </row>
    <row r="16" spans="1:7" ht="236.4" customHeight="1" thickBot="1" x14ac:dyDescent="0.25">
      <c r="A16" s="675"/>
      <c r="B16" s="684" t="s">
        <v>363</v>
      </c>
      <c r="C16" s="684"/>
      <c r="D16" s="282" t="s">
        <v>364</v>
      </c>
      <c r="E16" s="282" t="s">
        <v>365</v>
      </c>
      <c r="F16" s="282" t="s">
        <v>366</v>
      </c>
      <c r="G16" s="283" t="s">
        <v>367</v>
      </c>
    </row>
    <row r="17" spans="1:7" ht="15.75" customHeight="1" x14ac:dyDescent="0.2"/>
    <row r="18" spans="1:7" ht="15.75" customHeight="1" x14ac:dyDescent="0.2"/>
    <row r="19" spans="1:7" ht="15.75" customHeight="1" x14ac:dyDescent="0.2"/>
    <row r="20" spans="1:7" ht="36.9" customHeight="1" x14ac:dyDescent="0.2">
      <c r="A20" s="676" t="s">
        <v>368</v>
      </c>
      <c r="B20" s="689" t="s">
        <v>369</v>
      </c>
      <c r="C20" s="677"/>
      <c r="D20" s="677"/>
      <c r="E20" s="677"/>
      <c r="F20" s="677"/>
      <c r="G20" s="677"/>
    </row>
    <row r="21" spans="1:7" ht="36" customHeight="1" thickBot="1" x14ac:dyDescent="0.25">
      <c r="A21" s="676"/>
      <c r="B21" s="92"/>
      <c r="C21" s="690" t="s">
        <v>370</v>
      </c>
      <c r="D21" s="691"/>
      <c r="E21" s="692"/>
      <c r="F21" s="693" t="s">
        <v>371</v>
      </c>
      <c r="G21" s="694"/>
    </row>
    <row r="22" spans="1:7" ht="55.5" customHeight="1" x14ac:dyDescent="0.2">
      <c r="A22" s="676"/>
      <c r="B22" s="695" t="s">
        <v>372</v>
      </c>
      <c r="C22" s="696"/>
      <c r="D22" s="65" t="s">
        <v>346</v>
      </c>
      <c r="E22" s="66" t="s">
        <v>347</v>
      </c>
      <c r="F22" s="67" t="s">
        <v>348</v>
      </c>
      <c r="G22" s="681" t="s">
        <v>321</v>
      </c>
    </row>
    <row r="23" spans="1:7" ht="60" customHeight="1" x14ac:dyDescent="0.2">
      <c r="A23" s="676"/>
      <c r="B23" s="697"/>
      <c r="C23" s="698"/>
      <c r="D23" s="68" t="s">
        <v>373</v>
      </c>
      <c r="E23" s="69" t="s">
        <v>350</v>
      </c>
      <c r="F23" s="70" t="s">
        <v>351</v>
      </c>
      <c r="G23" s="682"/>
    </row>
    <row r="24" spans="1:7" ht="155.1" customHeight="1" x14ac:dyDescent="0.2">
      <c r="A24" s="676"/>
      <c r="B24" s="93">
        <v>1</v>
      </c>
      <c r="C24" s="71" t="s">
        <v>374</v>
      </c>
      <c r="D24" s="91" t="s">
        <v>354</v>
      </c>
      <c r="E24" s="91" t="s">
        <v>355</v>
      </c>
      <c r="F24" s="91" t="s">
        <v>356</v>
      </c>
      <c r="G24" s="72"/>
    </row>
    <row r="25" spans="1:7" ht="159" customHeight="1" x14ac:dyDescent="0.2">
      <c r="A25" s="676"/>
      <c r="B25" s="77">
        <v>2</v>
      </c>
      <c r="C25" s="73" t="s">
        <v>375</v>
      </c>
      <c r="D25" s="91" t="s">
        <v>359</v>
      </c>
      <c r="E25" s="91" t="s">
        <v>360</v>
      </c>
      <c r="F25" s="91" t="s">
        <v>361</v>
      </c>
      <c r="G25" s="74"/>
    </row>
    <row r="26" spans="1:7" ht="105" customHeight="1" x14ac:dyDescent="0.2">
      <c r="A26" s="676"/>
      <c r="B26" s="94">
        <v>3</v>
      </c>
      <c r="C26" s="75" t="s">
        <v>376</v>
      </c>
      <c r="D26" s="91" t="s">
        <v>364</v>
      </c>
      <c r="E26" s="91" t="s">
        <v>365</v>
      </c>
      <c r="F26" s="91" t="s">
        <v>366</v>
      </c>
      <c r="G26" s="76"/>
    </row>
    <row r="27" spans="1:7" ht="15.75" customHeight="1" x14ac:dyDescent="0.2"/>
    <row r="28" spans="1:7" ht="15.75" customHeight="1" x14ac:dyDescent="0.2"/>
    <row r="29" spans="1:7" ht="15.75" customHeight="1" x14ac:dyDescent="0.2"/>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sheetData>
  <mergeCells count="23">
    <mergeCell ref="B7:G7"/>
    <mergeCell ref="B9:G9"/>
    <mergeCell ref="B8:G8"/>
    <mergeCell ref="B1:G1"/>
    <mergeCell ref="B2:G2"/>
    <mergeCell ref="B4:G4"/>
    <mergeCell ref="B5:G5"/>
    <mergeCell ref="B6:G6"/>
    <mergeCell ref="B3:G3"/>
    <mergeCell ref="A10:A16"/>
    <mergeCell ref="A20:A26"/>
    <mergeCell ref="B10:G10"/>
    <mergeCell ref="F11:G11"/>
    <mergeCell ref="G22:G23"/>
    <mergeCell ref="B14:C14"/>
    <mergeCell ref="B15:C15"/>
    <mergeCell ref="B16:C16"/>
    <mergeCell ref="B12:C13"/>
    <mergeCell ref="B20:G20"/>
    <mergeCell ref="C21:E21"/>
    <mergeCell ref="F21:G21"/>
    <mergeCell ref="B22:C23"/>
    <mergeCell ref="B11:E11"/>
  </mergeCells>
  <pageMargins left="0.25" right="0.25" top="0.75" bottom="0.75" header="0" footer="0"/>
  <pageSetup paperSize="9" scale="37" fitToWidth="0" fitToHeight="2" orientation="landscape" r:id="rId1"/>
  <rowBreaks count="1" manualBreakCount="1">
    <brk id="16" max="6" man="1"/>
  </rowBreaks>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2A26-5A40-469F-9674-C9D01F8E1C60}">
  <dimension ref="A1:E995"/>
  <sheetViews>
    <sheetView view="pageLayout" zoomScale="70" zoomScaleNormal="90" zoomScaleSheetLayoutView="40" zoomScalePageLayoutView="70" workbookViewId="0">
      <selection activeCell="B2" sqref="B2:C2"/>
    </sheetView>
  </sheetViews>
  <sheetFormatPr defaultColWidth="14.44140625" defaultRowHeight="15" customHeight="1" x14ac:dyDescent="0.3"/>
  <cols>
    <col min="1" max="1" width="19" customWidth="1"/>
    <col min="2" max="2" width="108.109375" customWidth="1"/>
    <col min="3" max="3" width="48.6640625" customWidth="1"/>
    <col min="6" max="6" width="87.109375" customWidth="1"/>
    <col min="7" max="7" width="24.6640625" customWidth="1"/>
  </cols>
  <sheetData>
    <row r="1" spans="1:5" ht="37.5" customHeight="1" x14ac:dyDescent="0.3">
      <c r="A1" s="712" t="s">
        <v>377</v>
      </c>
      <c r="B1" s="713"/>
      <c r="C1" s="714"/>
    </row>
    <row r="2" spans="1:5" ht="77.25" customHeight="1" x14ac:dyDescent="0.3">
      <c r="A2" s="251" t="s">
        <v>97</v>
      </c>
      <c r="B2" s="374" t="s">
        <v>415</v>
      </c>
      <c r="C2" s="711"/>
      <c r="E2" s="3"/>
    </row>
    <row r="3" spans="1:5" ht="47.1" customHeight="1" x14ac:dyDescent="0.3">
      <c r="A3" s="252" t="s">
        <v>378</v>
      </c>
      <c r="B3" s="86" t="s">
        <v>379</v>
      </c>
      <c r="C3" s="253" t="s">
        <v>380</v>
      </c>
      <c r="E3" s="3"/>
    </row>
    <row r="4" spans="1:5" ht="47.1" customHeight="1" x14ac:dyDescent="0.3">
      <c r="A4" s="254">
        <v>1</v>
      </c>
      <c r="B4" s="164" t="s">
        <v>381</v>
      </c>
      <c r="C4" s="255" t="s">
        <v>382</v>
      </c>
      <c r="E4" s="3"/>
    </row>
    <row r="5" spans="1:5" ht="47.1" customHeight="1" x14ac:dyDescent="0.3">
      <c r="A5" s="254">
        <v>2</v>
      </c>
      <c r="B5" s="164" t="s">
        <v>383</v>
      </c>
      <c r="C5" s="255" t="s">
        <v>384</v>
      </c>
      <c r="E5" s="3"/>
    </row>
    <row r="6" spans="1:5" ht="88.5" customHeight="1" x14ac:dyDescent="0.3">
      <c r="A6" s="254">
        <v>3</v>
      </c>
      <c r="B6" s="164" t="s">
        <v>385</v>
      </c>
      <c r="C6" s="255"/>
      <c r="E6" s="3"/>
    </row>
    <row r="7" spans="1:5" ht="327" customHeight="1" x14ac:dyDescent="0.3">
      <c r="A7" s="254">
        <v>4</v>
      </c>
      <c r="B7" s="164" t="s">
        <v>386</v>
      </c>
      <c r="C7" s="255"/>
      <c r="E7" s="3"/>
    </row>
    <row r="8" spans="1:5" ht="47.1" customHeight="1" x14ac:dyDescent="0.3">
      <c r="A8" s="254">
        <v>5</v>
      </c>
      <c r="B8" s="164" t="s">
        <v>387</v>
      </c>
      <c r="C8" s="256" t="s">
        <v>388</v>
      </c>
      <c r="E8" s="3"/>
    </row>
    <row r="9" spans="1:5" ht="32.1" customHeight="1" x14ac:dyDescent="0.3">
      <c r="A9" s="257" t="s">
        <v>389</v>
      </c>
      <c r="B9" s="715"/>
      <c r="C9" s="716"/>
      <c r="E9" s="3"/>
    </row>
    <row r="10" spans="1:5" ht="14.4" customHeight="1" x14ac:dyDescent="0.3">
      <c r="A10" s="258"/>
      <c r="B10" s="717"/>
      <c r="C10" s="718"/>
      <c r="E10" s="3"/>
    </row>
    <row r="11" spans="1:5" ht="18.75" customHeight="1" x14ac:dyDescent="0.3">
      <c r="A11" s="258"/>
      <c r="B11" s="717"/>
      <c r="C11" s="718"/>
      <c r="E11" s="3"/>
    </row>
    <row r="12" spans="1:5" ht="18.75" customHeight="1" x14ac:dyDescent="0.3">
      <c r="A12" s="258"/>
      <c r="B12" s="259"/>
      <c r="C12" s="260"/>
      <c r="E12" s="3"/>
    </row>
    <row r="13" spans="1:5" ht="18.75" customHeight="1" x14ac:dyDescent="0.3">
      <c r="A13" s="258"/>
      <c r="B13" s="8"/>
      <c r="C13" s="260"/>
      <c r="E13" s="3"/>
    </row>
    <row r="14" spans="1:5" ht="18.75" customHeight="1" x14ac:dyDescent="0.3">
      <c r="A14" s="258"/>
      <c r="B14" s="8"/>
      <c r="C14" s="260"/>
      <c r="E14" s="3"/>
    </row>
    <row r="15" spans="1:5" ht="18.75" customHeight="1" x14ac:dyDescent="0.3">
      <c r="A15" s="258"/>
      <c r="B15" s="8"/>
      <c r="C15" s="260"/>
      <c r="E15" s="3"/>
    </row>
    <row r="16" spans="1:5" ht="18.75" customHeight="1" x14ac:dyDescent="0.3">
      <c r="A16" s="258"/>
      <c r="B16" s="8"/>
      <c r="C16" s="260"/>
      <c r="E16" s="3"/>
    </row>
    <row r="17" spans="1:5" ht="18.75" customHeight="1" x14ac:dyDescent="0.3">
      <c r="A17" s="258"/>
      <c r="B17" s="8"/>
      <c r="C17" s="260"/>
      <c r="E17" s="3"/>
    </row>
    <row r="18" spans="1:5" ht="18.75" customHeight="1" x14ac:dyDescent="0.3">
      <c r="A18" s="258"/>
      <c r="B18" s="250"/>
      <c r="C18" s="260"/>
      <c r="E18" s="3"/>
    </row>
    <row r="19" spans="1:5" ht="18.75" customHeight="1" x14ac:dyDescent="0.3">
      <c r="A19" s="258"/>
      <c r="B19" s="259"/>
      <c r="C19" s="260"/>
      <c r="E19" s="3"/>
    </row>
    <row r="20" spans="1:5" ht="18.75" customHeight="1" x14ac:dyDescent="0.3">
      <c r="A20" s="258"/>
      <c r="B20" s="8"/>
      <c r="C20" s="260"/>
      <c r="E20" s="3"/>
    </row>
    <row r="21" spans="1:5" ht="18.75" customHeight="1" x14ac:dyDescent="0.3">
      <c r="A21" s="258"/>
      <c r="B21" s="8"/>
      <c r="C21" s="260"/>
      <c r="E21" s="3"/>
    </row>
    <row r="22" spans="1:5" ht="18.75" customHeight="1" x14ac:dyDescent="0.3">
      <c r="A22" s="258"/>
      <c r="B22" s="8"/>
      <c r="C22" s="260"/>
      <c r="E22" s="3"/>
    </row>
    <row r="23" spans="1:5" ht="18.75" customHeight="1" x14ac:dyDescent="0.3">
      <c r="A23" s="258"/>
      <c r="B23" s="250"/>
      <c r="C23" s="261"/>
      <c r="E23" s="3"/>
    </row>
    <row r="24" spans="1:5" ht="18.75" customHeight="1" x14ac:dyDescent="0.3">
      <c r="A24" s="258"/>
      <c r="B24" s="8"/>
      <c r="C24" s="260"/>
      <c r="E24" s="3"/>
    </row>
    <row r="25" spans="1:5" ht="18.75" customHeight="1" x14ac:dyDescent="0.3">
      <c r="A25" s="258"/>
      <c r="B25" s="250"/>
      <c r="C25" s="262"/>
      <c r="E25" s="3"/>
    </row>
    <row r="26" spans="1:5" ht="18.75" customHeight="1" x14ac:dyDescent="0.3">
      <c r="A26" s="258"/>
      <c r="B26" s="8"/>
      <c r="C26" s="263"/>
      <c r="E26" s="3"/>
    </row>
    <row r="27" spans="1:5" ht="18.75" customHeight="1" x14ac:dyDescent="0.3">
      <c r="A27" s="258"/>
      <c r="B27" s="8"/>
      <c r="C27" s="264"/>
      <c r="E27" s="3"/>
    </row>
    <row r="28" spans="1:5" ht="18.75" customHeight="1" x14ac:dyDescent="0.3">
      <c r="A28" s="258"/>
      <c r="B28" s="8"/>
      <c r="C28" s="260"/>
      <c r="E28" s="3"/>
    </row>
    <row r="29" spans="1:5" ht="18.75" customHeight="1" x14ac:dyDescent="0.3">
      <c r="A29" s="258"/>
      <c r="B29" s="259"/>
      <c r="C29" s="260"/>
      <c r="E29" s="3"/>
    </row>
    <row r="30" spans="1:5" ht="18.75" customHeight="1" x14ac:dyDescent="0.3">
      <c r="A30" s="258"/>
      <c r="B30" s="8"/>
      <c r="C30" s="260"/>
      <c r="E30" s="3"/>
    </row>
    <row r="31" spans="1:5" ht="18.75" customHeight="1" x14ac:dyDescent="0.3">
      <c r="A31" s="258"/>
      <c r="B31" s="8"/>
      <c r="C31" s="260"/>
      <c r="E31" s="3"/>
    </row>
    <row r="32" spans="1:5" ht="18.75" customHeight="1" x14ac:dyDescent="0.3">
      <c r="A32" s="258"/>
      <c r="B32" s="8"/>
      <c r="C32" s="260"/>
      <c r="E32" s="3"/>
    </row>
    <row r="33" spans="1:5" ht="18.75" customHeight="1" x14ac:dyDescent="0.3">
      <c r="A33" s="258"/>
      <c r="B33" s="8"/>
      <c r="C33" s="265"/>
      <c r="E33" s="3"/>
    </row>
    <row r="34" spans="1:5" ht="18.75" customHeight="1" x14ac:dyDescent="0.3">
      <c r="A34" s="258"/>
      <c r="B34" s="8"/>
      <c r="C34" s="260"/>
      <c r="E34" s="3"/>
    </row>
    <row r="35" spans="1:5" ht="18.75" customHeight="1" x14ac:dyDescent="0.3">
      <c r="A35" s="258"/>
      <c r="B35" s="8"/>
      <c r="C35" s="260"/>
      <c r="E35" s="3"/>
    </row>
    <row r="36" spans="1:5" ht="18.75" customHeight="1" x14ac:dyDescent="0.3">
      <c r="A36" s="258"/>
      <c r="B36" s="8"/>
      <c r="C36" s="260"/>
      <c r="E36" s="3"/>
    </row>
    <row r="37" spans="1:5" ht="18.75" customHeight="1" x14ac:dyDescent="0.3">
      <c r="A37" s="258"/>
      <c r="B37" s="8"/>
      <c r="C37" s="260"/>
      <c r="E37" s="3"/>
    </row>
    <row r="38" spans="1:5" ht="18.75" customHeight="1" x14ac:dyDescent="0.3">
      <c r="A38" s="258"/>
      <c r="B38" s="8"/>
      <c r="C38" s="260"/>
      <c r="E38" s="3"/>
    </row>
    <row r="39" spans="1:5" ht="18.75" customHeight="1" thickBot="1" x14ac:dyDescent="0.35">
      <c r="A39" s="266"/>
      <c r="B39" s="267"/>
      <c r="C39" s="268"/>
      <c r="E39" s="3"/>
    </row>
    <row r="40" spans="1:5" ht="14.4" x14ac:dyDescent="0.3">
      <c r="A40" s="9"/>
      <c r="B40" s="9"/>
      <c r="C40" s="9"/>
      <c r="E40" s="3"/>
    </row>
    <row r="41" spans="1:5" ht="14.4" x14ac:dyDescent="0.3">
      <c r="E41" s="3"/>
    </row>
    <row r="42" spans="1:5" ht="14.4" x14ac:dyDescent="0.3">
      <c r="E42" s="3"/>
    </row>
    <row r="43" spans="1:5" ht="14.4" x14ac:dyDescent="0.3">
      <c r="E43" s="3"/>
    </row>
    <row r="44" spans="1:5" ht="14.4" x14ac:dyDescent="0.3">
      <c r="E44" s="3"/>
    </row>
    <row r="45" spans="1:5" ht="14.4" x14ac:dyDescent="0.3">
      <c r="E45" s="3"/>
    </row>
    <row r="46" spans="1:5" ht="14.4" x14ac:dyDescent="0.3">
      <c r="E46" s="3"/>
    </row>
    <row r="47" spans="1:5" ht="14.4" x14ac:dyDescent="0.3">
      <c r="E47" s="3"/>
    </row>
    <row r="48" spans="1:5" ht="14.4" x14ac:dyDescent="0.3">
      <c r="E48" s="3"/>
    </row>
    <row r="49" spans="5:5" ht="14.4" x14ac:dyDescent="0.3">
      <c r="E49" s="3"/>
    </row>
    <row r="50" spans="5:5" ht="14.4" x14ac:dyDescent="0.3">
      <c r="E50" s="3"/>
    </row>
    <row r="51" spans="5:5" ht="14.4" x14ac:dyDescent="0.3">
      <c r="E51" s="3"/>
    </row>
    <row r="52" spans="5:5" ht="14.4" x14ac:dyDescent="0.3">
      <c r="E52" s="3"/>
    </row>
    <row r="53" spans="5:5" ht="14.4" x14ac:dyDescent="0.3">
      <c r="E53" s="3"/>
    </row>
    <row r="54" spans="5:5" ht="14.4" x14ac:dyDescent="0.3">
      <c r="E54" s="3"/>
    </row>
    <row r="55" spans="5:5" ht="14.4" x14ac:dyDescent="0.3">
      <c r="E55" s="3"/>
    </row>
    <row r="56" spans="5:5" ht="14.4" x14ac:dyDescent="0.3">
      <c r="E56" s="3"/>
    </row>
    <row r="57" spans="5:5" ht="14.4" x14ac:dyDescent="0.3">
      <c r="E57" s="3"/>
    </row>
    <row r="58" spans="5:5" ht="14.4" x14ac:dyDescent="0.3">
      <c r="E58" s="3"/>
    </row>
    <row r="59" spans="5:5" ht="14.4" x14ac:dyDescent="0.3">
      <c r="E59" s="3"/>
    </row>
    <row r="60" spans="5:5" ht="14.4" x14ac:dyDescent="0.3">
      <c r="E60" s="3"/>
    </row>
    <row r="61" spans="5:5" ht="14.4" x14ac:dyDescent="0.3">
      <c r="E61" s="3"/>
    </row>
    <row r="62" spans="5:5" ht="14.4" x14ac:dyDescent="0.3">
      <c r="E62" s="3"/>
    </row>
    <row r="63" spans="5:5" ht="14.4" x14ac:dyDescent="0.3">
      <c r="E63" s="3"/>
    </row>
    <row r="64" spans="5:5" ht="14.4" x14ac:dyDescent="0.3">
      <c r="E64" s="3"/>
    </row>
    <row r="65" spans="5:5" ht="14.4" x14ac:dyDescent="0.3">
      <c r="E65" s="3"/>
    </row>
    <row r="66" spans="5:5" ht="14.4" x14ac:dyDescent="0.3">
      <c r="E66" s="3"/>
    </row>
    <row r="67" spans="5:5" ht="14.4" x14ac:dyDescent="0.3">
      <c r="E67" s="3"/>
    </row>
    <row r="68" spans="5:5" ht="14.4" x14ac:dyDescent="0.3">
      <c r="E68" s="3"/>
    </row>
    <row r="69" spans="5:5" ht="14.4" x14ac:dyDescent="0.3">
      <c r="E69" s="3"/>
    </row>
    <row r="70" spans="5:5" ht="14.4" x14ac:dyDescent="0.3">
      <c r="E70" s="3"/>
    </row>
    <row r="71" spans="5:5" ht="14.4" x14ac:dyDescent="0.3">
      <c r="E71" s="3"/>
    </row>
    <row r="72" spans="5:5" ht="14.4" x14ac:dyDescent="0.3">
      <c r="E72" s="3"/>
    </row>
    <row r="73" spans="5:5" ht="14.4" x14ac:dyDescent="0.3">
      <c r="E73" s="3"/>
    </row>
    <row r="74" spans="5:5" ht="14.4" x14ac:dyDescent="0.3">
      <c r="E74" s="3"/>
    </row>
    <row r="75" spans="5:5" ht="14.4" x14ac:dyDescent="0.3">
      <c r="E75" s="3"/>
    </row>
    <row r="76" spans="5:5" ht="14.4" x14ac:dyDescent="0.3">
      <c r="E76" s="3"/>
    </row>
    <row r="77" spans="5:5" ht="14.4" x14ac:dyDescent="0.3">
      <c r="E77" s="3"/>
    </row>
    <row r="78" spans="5:5" ht="14.4" x14ac:dyDescent="0.3">
      <c r="E78" s="3"/>
    </row>
    <row r="79" spans="5:5" ht="14.4" x14ac:dyDescent="0.3">
      <c r="E79" s="3"/>
    </row>
    <row r="80" spans="5:5" ht="14.4" x14ac:dyDescent="0.3">
      <c r="E80" s="3"/>
    </row>
    <row r="81" spans="5:5" ht="14.4" x14ac:dyDescent="0.3">
      <c r="E81" s="3"/>
    </row>
    <row r="82" spans="5:5" ht="14.4" x14ac:dyDescent="0.3">
      <c r="E82" s="3"/>
    </row>
    <row r="83" spans="5:5" ht="14.4" x14ac:dyDescent="0.3">
      <c r="E83" s="3"/>
    </row>
    <row r="84" spans="5:5" ht="14.4" x14ac:dyDescent="0.3">
      <c r="E84" s="3"/>
    </row>
    <row r="85" spans="5:5" ht="14.4" x14ac:dyDescent="0.3">
      <c r="E85" s="3"/>
    </row>
    <row r="86" spans="5:5" ht="14.4" x14ac:dyDescent="0.3">
      <c r="E86" s="3"/>
    </row>
    <row r="87" spans="5:5" ht="14.4" x14ac:dyDescent="0.3">
      <c r="E87" s="3"/>
    </row>
    <row r="88" spans="5:5" ht="14.4" x14ac:dyDescent="0.3">
      <c r="E88" s="3"/>
    </row>
    <row r="89" spans="5:5" ht="14.4" x14ac:dyDescent="0.3">
      <c r="E89" s="3"/>
    </row>
    <row r="90" spans="5:5" ht="14.4" x14ac:dyDescent="0.3">
      <c r="E90" s="3"/>
    </row>
    <row r="91" spans="5:5" ht="14.4" x14ac:dyDescent="0.3">
      <c r="E91" s="3"/>
    </row>
    <row r="92" spans="5:5" ht="14.4" x14ac:dyDescent="0.3">
      <c r="E92" s="3"/>
    </row>
    <row r="93" spans="5:5" ht="14.4" x14ac:dyDescent="0.3">
      <c r="E93" s="3"/>
    </row>
    <row r="94" spans="5:5" ht="14.4" x14ac:dyDescent="0.3">
      <c r="E94" s="3"/>
    </row>
    <row r="95" spans="5:5" ht="14.4" x14ac:dyDescent="0.3">
      <c r="E95" s="3"/>
    </row>
    <row r="96" spans="5:5" ht="14.4" x14ac:dyDescent="0.3">
      <c r="E96" s="3"/>
    </row>
    <row r="97" spans="5:5" ht="14.4" x14ac:dyDescent="0.3">
      <c r="E97" s="3"/>
    </row>
    <row r="98" spans="5:5" ht="14.4" x14ac:dyDescent="0.3">
      <c r="E98" s="3"/>
    </row>
    <row r="99" spans="5:5" ht="14.4" x14ac:dyDescent="0.3">
      <c r="E99" s="3"/>
    </row>
    <row r="100" spans="5:5" ht="14.4" x14ac:dyDescent="0.3">
      <c r="E100" s="3"/>
    </row>
    <row r="101" spans="5:5" ht="14.4" x14ac:dyDescent="0.3">
      <c r="E101" s="3"/>
    </row>
    <row r="102" spans="5:5" ht="14.4" x14ac:dyDescent="0.3">
      <c r="E102" s="3"/>
    </row>
    <row r="103" spans="5:5" ht="14.4" x14ac:dyDescent="0.3">
      <c r="E103" s="3"/>
    </row>
    <row r="104" spans="5:5" ht="14.4" x14ac:dyDescent="0.3">
      <c r="E104" s="3"/>
    </row>
    <row r="105" spans="5:5" ht="14.4" x14ac:dyDescent="0.3">
      <c r="E105" s="3"/>
    </row>
    <row r="106" spans="5:5" ht="14.4" x14ac:dyDescent="0.3">
      <c r="E106" s="3"/>
    </row>
    <row r="107" spans="5:5" ht="14.4" x14ac:dyDescent="0.3">
      <c r="E107" s="3"/>
    </row>
    <row r="108" spans="5:5" ht="14.4" x14ac:dyDescent="0.3">
      <c r="E108" s="3"/>
    </row>
    <row r="109" spans="5:5" ht="14.4" x14ac:dyDescent="0.3">
      <c r="E109" s="3"/>
    </row>
    <row r="110" spans="5:5" ht="14.4" x14ac:dyDescent="0.3">
      <c r="E110" s="3"/>
    </row>
    <row r="111" spans="5:5" ht="14.4" x14ac:dyDescent="0.3">
      <c r="E111" s="3"/>
    </row>
    <row r="112" spans="5:5" ht="14.4" x14ac:dyDescent="0.3">
      <c r="E112" s="3"/>
    </row>
    <row r="113" spans="5:5" ht="14.4" x14ac:dyDescent="0.3">
      <c r="E113" s="3"/>
    </row>
    <row r="114" spans="5:5" ht="14.4" x14ac:dyDescent="0.3">
      <c r="E114" s="3"/>
    </row>
    <row r="115" spans="5:5" ht="14.4" x14ac:dyDescent="0.3">
      <c r="E115" s="3"/>
    </row>
    <row r="116" spans="5:5" ht="14.4" x14ac:dyDescent="0.3">
      <c r="E116" s="3"/>
    </row>
    <row r="117" spans="5:5" ht="14.4" x14ac:dyDescent="0.3">
      <c r="E117" s="3"/>
    </row>
    <row r="118" spans="5:5" ht="14.4" x14ac:dyDescent="0.3">
      <c r="E118" s="3"/>
    </row>
    <row r="119" spans="5:5" ht="14.4" x14ac:dyDescent="0.3">
      <c r="E119" s="3"/>
    </row>
    <row r="120" spans="5:5" ht="14.4" x14ac:dyDescent="0.3">
      <c r="E120" s="3"/>
    </row>
    <row r="121" spans="5:5" ht="14.4" x14ac:dyDescent="0.3">
      <c r="E121" s="3"/>
    </row>
    <row r="122" spans="5:5" ht="14.4" x14ac:dyDescent="0.3">
      <c r="E122" s="3"/>
    </row>
    <row r="123" spans="5:5" ht="14.4" x14ac:dyDescent="0.3">
      <c r="E123" s="3"/>
    </row>
    <row r="124" spans="5:5" ht="14.4" x14ac:dyDescent="0.3">
      <c r="E124" s="3"/>
    </row>
    <row r="125" spans="5:5" ht="14.4" x14ac:dyDescent="0.3">
      <c r="E125" s="3"/>
    </row>
    <row r="126" spans="5:5" ht="14.4" x14ac:dyDescent="0.3">
      <c r="E126" s="3"/>
    </row>
    <row r="127" spans="5:5" ht="14.4" x14ac:dyDescent="0.3">
      <c r="E127" s="3"/>
    </row>
    <row r="128" spans="5:5" ht="14.4" x14ac:dyDescent="0.3">
      <c r="E128" s="3"/>
    </row>
    <row r="129" spans="5:5" ht="14.4" x14ac:dyDescent="0.3">
      <c r="E129" s="3"/>
    </row>
    <row r="130" spans="5:5" ht="14.4" x14ac:dyDescent="0.3">
      <c r="E130" s="3"/>
    </row>
    <row r="131" spans="5:5" ht="14.4" x14ac:dyDescent="0.3">
      <c r="E131" s="3"/>
    </row>
    <row r="132" spans="5:5" ht="14.4" x14ac:dyDescent="0.3">
      <c r="E132" s="3"/>
    </row>
    <row r="133" spans="5:5" ht="14.4" x14ac:dyDescent="0.3">
      <c r="E133" s="3"/>
    </row>
    <row r="134" spans="5:5" ht="14.4" x14ac:dyDescent="0.3">
      <c r="E134" s="3"/>
    </row>
    <row r="135" spans="5:5" ht="14.4" x14ac:dyDescent="0.3">
      <c r="E135" s="3"/>
    </row>
    <row r="136" spans="5:5" ht="14.4" x14ac:dyDescent="0.3">
      <c r="E136" s="3"/>
    </row>
    <row r="137" spans="5:5" ht="14.4" x14ac:dyDescent="0.3">
      <c r="E137" s="3"/>
    </row>
    <row r="138" spans="5:5" ht="14.4" x14ac:dyDescent="0.3">
      <c r="E138" s="3"/>
    </row>
    <row r="139" spans="5:5" ht="14.4" x14ac:dyDescent="0.3">
      <c r="E139" s="3"/>
    </row>
    <row r="140" spans="5:5" ht="14.4" x14ac:dyDescent="0.3">
      <c r="E140" s="3"/>
    </row>
    <row r="141" spans="5:5" ht="14.4" x14ac:dyDescent="0.3">
      <c r="E141" s="3"/>
    </row>
    <row r="142" spans="5:5" ht="14.4" x14ac:dyDescent="0.3">
      <c r="E142" s="3"/>
    </row>
    <row r="143" spans="5:5" ht="14.4" x14ac:dyDescent="0.3">
      <c r="E143" s="3"/>
    </row>
    <row r="144" spans="5:5" ht="14.4" x14ac:dyDescent="0.3">
      <c r="E144" s="3"/>
    </row>
    <row r="145" spans="5:5" ht="14.4" x14ac:dyDescent="0.3">
      <c r="E145" s="3"/>
    </row>
    <row r="146" spans="5:5" ht="14.4" x14ac:dyDescent="0.3">
      <c r="E146" s="3"/>
    </row>
    <row r="147" spans="5:5" ht="14.4" x14ac:dyDescent="0.3">
      <c r="E147" s="3"/>
    </row>
    <row r="148" spans="5:5" ht="14.4" x14ac:dyDescent="0.3">
      <c r="E148" s="3"/>
    </row>
    <row r="149" spans="5:5" ht="14.4" x14ac:dyDescent="0.3">
      <c r="E149" s="3"/>
    </row>
    <row r="150" spans="5:5" ht="14.4" x14ac:dyDescent="0.3">
      <c r="E150" s="3"/>
    </row>
    <row r="151" spans="5:5" ht="14.4" x14ac:dyDescent="0.3">
      <c r="E151" s="3"/>
    </row>
    <row r="152" spans="5:5" ht="14.4" x14ac:dyDescent="0.3">
      <c r="E152" s="3"/>
    </row>
    <row r="153" spans="5:5" ht="14.4" x14ac:dyDescent="0.3">
      <c r="E153" s="3"/>
    </row>
    <row r="154" spans="5:5" ht="14.4" x14ac:dyDescent="0.3">
      <c r="E154" s="3"/>
    </row>
    <row r="155" spans="5:5" ht="14.4" x14ac:dyDescent="0.3">
      <c r="E155" s="3"/>
    </row>
    <row r="156" spans="5:5" ht="14.4" x14ac:dyDescent="0.3">
      <c r="E156" s="3"/>
    </row>
    <row r="157" spans="5:5" ht="14.4" x14ac:dyDescent="0.3">
      <c r="E157" s="3"/>
    </row>
    <row r="158" spans="5:5" ht="14.4" x14ac:dyDescent="0.3">
      <c r="E158" s="3"/>
    </row>
    <row r="159" spans="5:5" ht="14.4" x14ac:dyDescent="0.3">
      <c r="E159" s="3"/>
    </row>
    <row r="160" spans="5:5" ht="14.4" x14ac:dyDescent="0.3">
      <c r="E160" s="3"/>
    </row>
    <row r="161" spans="5:5" ht="14.4" x14ac:dyDescent="0.3">
      <c r="E161" s="3"/>
    </row>
    <row r="162" spans="5:5" ht="14.4" x14ac:dyDescent="0.3">
      <c r="E162" s="3"/>
    </row>
    <row r="163" spans="5:5" ht="14.4" x14ac:dyDescent="0.3">
      <c r="E163" s="3"/>
    </row>
    <row r="164" spans="5:5" ht="14.4" x14ac:dyDescent="0.3">
      <c r="E164" s="3"/>
    </row>
    <row r="165" spans="5:5" ht="14.4" x14ac:dyDescent="0.3">
      <c r="E165" s="3"/>
    </row>
    <row r="166" spans="5:5" ht="14.4" x14ac:dyDescent="0.3">
      <c r="E166" s="3"/>
    </row>
    <row r="167" spans="5:5" ht="14.4" x14ac:dyDescent="0.3">
      <c r="E167" s="3"/>
    </row>
    <row r="168" spans="5:5" ht="14.4" x14ac:dyDescent="0.3">
      <c r="E168" s="3"/>
    </row>
    <row r="169" spans="5:5" ht="14.4" x14ac:dyDescent="0.3">
      <c r="E169" s="3"/>
    </row>
    <row r="170" spans="5:5" ht="14.4" x14ac:dyDescent="0.3">
      <c r="E170" s="3"/>
    </row>
    <row r="171" spans="5:5" ht="14.4" x14ac:dyDescent="0.3">
      <c r="E171" s="3"/>
    </row>
    <row r="172" spans="5:5" ht="14.4" x14ac:dyDescent="0.3">
      <c r="E172" s="3"/>
    </row>
    <row r="173" spans="5:5" ht="14.4" x14ac:dyDescent="0.3">
      <c r="E173" s="3"/>
    </row>
    <row r="174" spans="5:5" ht="14.4" x14ac:dyDescent="0.3">
      <c r="E174" s="3"/>
    </row>
    <row r="175" spans="5:5" ht="14.4" x14ac:dyDescent="0.3">
      <c r="E175" s="3"/>
    </row>
    <row r="176" spans="5:5" ht="14.4" x14ac:dyDescent="0.3">
      <c r="E176" s="3"/>
    </row>
    <row r="177" spans="5:5" ht="14.4" x14ac:dyDescent="0.3">
      <c r="E177" s="3"/>
    </row>
    <row r="178" spans="5:5" ht="14.4" x14ac:dyDescent="0.3">
      <c r="E178" s="3"/>
    </row>
    <row r="179" spans="5:5" ht="14.4" x14ac:dyDescent="0.3">
      <c r="E179" s="3"/>
    </row>
    <row r="180" spans="5:5" ht="14.4" x14ac:dyDescent="0.3">
      <c r="E180" s="3"/>
    </row>
    <row r="181" spans="5:5" ht="14.4" x14ac:dyDescent="0.3">
      <c r="E181" s="3"/>
    </row>
    <row r="182" spans="5:5" ht="14.4" x14ac:dyDescent="0.3">
      <c r="E182" s="3"/>
    </row>
    <row r="183" spans="5:5" ht="14.4" x14ac:dyDescent="0.3">
      <c r="E183" s="3"/>
    </row>
    <row r="184" spans="5:5" ht="14.4" x14ac:dyDescent="0.3">
      <c r="E184" s="3"/>
    </row>
    <row r="185" spans="5:5" ht="14.4" x14ac:dyDescent="0.3">
      <c r="E185" s="3"/>
    </row>
    <row r="186" spans="5:5" ht="14.4" x14ac:dyDescent="0.3">
      <c r="E186" s="3"/>
    </row>
    <row r="187" spans="5:5" ht="14.4" x14ac:dyDescent="0.3">
      <c r="E187" s="3"/>
    </row>
    <row r="188" spans="5:5" ht="14.4" x14ac:dyDescent="0.3">
      <c r="E188" s="3"/>
    </row>
    <row r="189" spans="5:5" ht="14.4" x14ac:dyDescent="0.3">
      <c r="E189" s="3"/>
    </row>
    <row r="190" spans="5:5" ht="14.4" x14ac:dyDescent="0.3">
      <c r="E190" s="3"/>
    </row>
    <row r="191" spans="5:5" ht="14.4" x14ac:dyDescent="0.3">
      <c r="E191" s="3"/>
    </row>
    <row r="192" spans="5:5" ht="14.4" x14ac:dyDescent="0.3">
      <c r="E192" s="3"/>
    </row>
    <row r="193" spans="5:5" ht="14.4" x14ac:dyDescent="0.3">
      <c r="E193" s="3"/>
    </row>
    <row r="194" spans="5:5" ht="14.4" x14ac:dyDescent="0.3">
      <c r="E194" s="3"/>
    </row>
    <row r="195" spans="5:5" ht="14.4" x14ac:dyDescent="0.3">
      <c r="E195" s="3"/>
    </row>
    <row r="196" spans="5:5" ht="14.4" x14ac:dyDescent="0.3">
      <c r="E196" s="3"/>
    </row>
    <row r="197" spans="5:5" ht="14.4" x14ac:dyDescent="0.3">
      <c r="E197" s="3"/>
    </row>
    <row r="198" spans="5:5" ht="14.4" x14ac:dyDescent="0.3">
      <c r="E198" s="3"/>
    </row>
    <row r="199" spans="5:5" ht="14.4" x14ac:dyDescent="0.3">
      <c r="E199" s="3"/>
    </row>
    <row r="200" spans="5:5" ht="14.4" x14ac:dyDescent="0.3">
      <c r="E200" s="3"/>
    </row>
    <row r="201" spans="5:5" ht="14.4" x14ac:dyDescent="0.3">
      <c r="E201" s="3"/>
    </row>
    <row r="202" spans="5:5" ht="14.4" x14ac:dyDescent="0.3">
      <c r="E202" s="3"/>
    </row>
    <row r="203" spans="5:5" ht="14.4" x14ac:dyDescent="0.3">
      <c r="E203" s="3"/>
    </row>
    <row r="204" spans="5:5" ht="14.4" x14ac:dyDescent="0.3">
      <c r="E204" s="3"/>
    </row>
    <row r="205" spans="5:5" ht="14.4" x14ac:dyDescent="0.3">
      <c r="E205" s="3"/>
    </row>
    <row r="206" spans="5:5" ht="14.4" x14ac:dyDescent="0.3">
      <c r="E206" s="3"/>
    </row>
    <row r="207" spans="5:5" ht="14.4" x14ac:dyDescent="0.3">
      <c r="E207" s="3"/>
    </row>
    <row r="208" spans="5:5" ht="14.4" x14ac:dyDescent="0.3">
      <c r="E208" s="3"/>
    </row>
    <row r="209" spans="5:5" ht="14.4" x14ac:dyDescent="0.3">
      <c r="E209" s="3"/>
    </row>
    <row r="210" spans="5:5" ht="14.4" x14ac:dyDescent="0.3">
      <c r="E210" s="3"/>
    </row>
    <row r="211" spans="5:5" ht="14.4" x14ac:dyDescent="0.3">
      <c r="E211" s="3"/>
    </row>
    <row r="212" spans="5:5" ht="14.4" x14ac:dyDescent="0.3">
      <c r="E212" s="3"/>
    </row>
    <row r="213" spans="5:5" ht="14.4" x14ac:dyDescent="0.3">
      <c r="E213" s="3"/>
    </row>
    <row r="214" spans="5:5" ht="14.4" x14ac:dyDescent="0.3">
      <c r="E214" s="3"/>
    </row>
    <row r="215" spans="5:5" ht="14.4" x14ac:dyDescent="0.3">
      <c r="E215" s="3"/>
    </row>
    <row r="216" spans="5:5" ht="14.4" x14ac:dyDescent="0.3">
      <c r="E216" s="3"/>
    </row>
    <row r="217" spans="5:5" ht="14.4" x14ac:dyDescent="0.3">
      <c r="E217" s="3"/>
    </row>
    <row r="218" spans="5:5" ht="14.4" x14ac:dyDescent="0.3">
      <c r="E218" s="3"/>
    </row>
    <row r="219" spans="5:5" ht="14.4" x14ac:dyDescent="0.3">
      <c r="E219" s="3"/>
    </row>
    <row r="220" spans="5:5" ht="14.4" x14ac:dyDescent="0.3">
      <c r="E220" s="3"/>
    </row>
    <row r="221" spans="5:5" ht="14.4" x14ac:dyDescent="0.3">
      <c r="E221" s="3"/>
    </row>
    <row r="222" spans="5:5" ht="14.4" x14ac:dyDescent="0.3">
      <c r="E222" s="3"/>
    </row>
    <row r="223" spans="5:5" ht="14.4" x14ac:dyDescent="0.3">
      <c r="E223" s="3"/>
    </row>
    <row r="224" spans="5:5" ht="14.4" x14ac:dyDescent="0.3">
      <c r="E224" s="3"/>
    </row>
    <row r="225" spans="5:5" ht="14.4" x14ac:dyDescent="0.3">
      <c r="E225" s="3"/>
    </row>
    <row r="226" spans="5:5" ht="14.4" x14ac:dyDescent="0.3">
      <c r="E226" s="3"/>
    </row>
    <row r="227" spans="5:5" ht="14.4" x14ac:dyDescent="0.3">
      <c r="E227" s="3"/>
    </row>
    <row r="228" spans="5:5" ht="14.4" x14ac:dyDescent="0.3">
      <c r="E228" s="3"/>
    </row>
    <row r="229" spans="5:5" ht="14.4" x14ac:dyDescent="0.3">
      <c r="E229" s="3"/>
    </row>
    <row r="230" spans="5:5" ht="14.4" x14ac:dyDescent="0.3">
      <c r="E230" s="3"/>
    </row>
    <row r="231" spans="5:5" ht="14.4" x14ac:dyDescent="0.3">
      <c r="E231" s="3"/>
    </row>
    <row r="232" spans="5:5" ht="14.4" x14ac:dyDescent="0.3">
      <c r="E232" s="3"/>
    </row>
    <row r="233" spans="5:5" ht="14.4" x14ac:dyDescent="0.3">
      <c r="E233" s="3"/>
    </row>
    <row r="234" spans="5:5" ht="14.4" x14ac:dyDescent="0.3">
      <c r="E234" s="3"/>
    </row>
    <row r="235" spans="5:5" ht="14.4" x14ac:dyDescent="0.3">
      <c r="E235" s="3"/>
    </row>
    <row r="236" spans="5:5" ht="14.4" x14ac:dyDescent="0.3">
      <c r="E236" s="3"/>
    </row>
    <row r="237" spans="5:5" ht="14.4" x14ac:dyDescent="0.3">
      <c r="E237" s="3"/>
    </row>
    <row r="238" spans="5:5" ht="14.4" x14ac:dyDescent="0.3">
      <c r="E238" s="3"/>
    </row>
    <row r="239" spans="5:5" ht="14.4" x14ac:dyDescent="0.3">
      <c r="E239" s="3"/>
    </row>
    <row r="240" spans="5:5" ht="14.4" x14ac:dyDescent="0.3">
      <c r="E240" s="3"/>
    </row>
    <row r="241" spans="5:5" ht="14.4" x14ac:dyDescent="0.3">
      <c r="E241" s="3"/>
    </row>
    <row r="242" spans="5:5" ht="14.4" x14ac:dyDescent="0.3">
      <c r="E242" s="3"/>
    </row>
    <row r="243" spans="5:5" ht="14.4" x14ac:dyDescent="0.3">
      <c r="E243" s="3"/>
    </row>
    <row r="244" spans="5:5" ht="14.4" x14ac:dyDescent="0.3">
      <c r="E244" s="3"/>
    </row>
    <row r="245" spans="5:5" ht="14.4" x14ac:dyDescent="0.3">
      <c r="E245" s="3"/>
    </row>
    <row r="246" spans="5:5" ht="14.4" x14ac:dyDescent="0.3">
      <c r="E246" s="3"/>
    </row>
    <row r="247" spans="5:5" ht="14.4" x14ac:dyDescent="0.3">
      <c r="E247" s="3"/>
    </row>
    <row r="248" spans="5:5" ht="14.4" x14ac:dyDescent="0.3">
      <c r="E248" s="3"/>
    </row>
    <row r="249" spans="5:5" ht="14.4" x14ac:dyDescent="0.3">
      <c r="E249" s="3"/>
    </row>
    <row r="250" spans="5:5" ht="14.4" x14ac:dyDescent="0.3">
      <c r="E250" s="3"/>
    </row>
    <row r="251" spans="5:5" ht="14.4" x14ac:dyDescent="0.3">
      <c r="E251" s="3"/>
    </row>
    <row r="252" spans="5:5" ht="14.4" x14ac:dyDescent="0.3">
      <c r="E252" s="3"/>
    </row>
    <row r="253" spans="5:5" ht="14.4" x14ac:dyDescent="0.3">
      <c r="E253" s="3"/>
    </row>
    <row r="254" spans="5:5" ht="14.4" x14ac:dyDescent="0.3">
      <c r="E254" s="3"/>
    </row>
    <row r="255" spans="5:5" ht="14.4" x14ac:dyDescent="0.3">
      <c r="E255" s="3"/>
    </row>
    <row r="256" spans="5:5" ht="14.4" x14ac:dyDescent="0.3">
      <c r="E256" s="3"/>
    </row>
    <row r="257" spans="5:5" ht="14.4" x14ac:dyDescent="0.3">
      <c r="E257" s="3"/>
    </row>
    <row r="258" spans="5:5" ht="14.4" x14ac:dyDescent="0.3">
      <c r="E258" s="3"/>
    </row>
    <row r="259" spans="5:5" ht="14.4" x14ac:dyDescent="0.3">
      <c r="E259" s="3"/>
    </row>
    <row r="260" spans="5:5" ht="14.4" x14ac:dyDescent="0.3">
      <c r="E260" s="3"/>
    </row>
    <row r="261" spans="5:5" ht="14.4" x14ac:dyDescent="0.3">
      <c r="E261" s="3"/>
    </row>
    <row r="262" spans="5:5" ht="14.4" x14ac:dyDescent="0.3">
      <c r="E262" s="3"/>
    </row>
    <row r="263" spans="5:5" ht="14.4" x14ac:dyDescent="0.3">
      <c r="E263" s="3"/>
    </row>
    <row r="264" spans="5:5" ht="14.4" x14ac:dyDescent="0.3">
      <c r="E264" s="3"/>
    </row>
    <row r="265" spans="5:5" ht="14.4" x14ac:dyDescent="0.3">
      <c r="E265" s="3"/>
    </row>
    <row r="266" spans="5:5" ht="14.4" x14ac:dyDescent="0.3">
      <c r="E266" s="3"/>
    </row>
    <row r="267" spans="5:5" ht="14.4" x14ac:dyDescent="0.3">
      <c r="E267" s="3"/>
    </row>
    <row r="268" spans="5:5" ht="14.4" x14ac:dyDescent="0.3">
      <c r="E268" s="3"/>
    </row>
    <row r="269" spans="5:5" ht="14.4" x14ac:dyDescent="0.3">
      <c r="E269" s="3"/>
    </row>
    <row r="270" spans="5:5" ht="14.4" x14ac:dyDescent="0.3">
      <c r="E270" s="3"/>
    </row>
    <row r="271" spans="5:5" ht="14.4" x14ac:dyDescent="0.3">
      <c r="E271" s="3"/>
    </row>
    <row r="272" spans="5:5" ht="14.4" x14ac:dyDescent="0.3">
      <c r="E272" s="3"/>
    </row>
    <row r="273" spans="5:5" ht="14.4" x14ac:dyDescent="0.3">
      <c r="E273" s="3"/>
    </row>
    <row r="274" spans="5:5" ht="14.4" x14ac:dyDescent="0.3">
      <c r="E274" s="3"/>
    </row>
    <row r="275" spans="5:5" ht="14.4" x14ac:dyDescent="0.3">
      <c r="E275" s="3"/>
    </row>
    <row r="276" spans="5:5" ht="14.4" x14ac:dyDescent="0.3">
      <c r="E276" s="3"/>
    </row>
    <row r="277" spans="5:5" ht="14.4" x14ac:dyDescent="0.3">
      <c r="E277" s="3"/>
    </row>
    <row r="278" spans="5:5" ht="14.4" x14ac:dyDescent="0.3">
      <c r="E278" s="3"/>
    </row>
    <row r="279" spans="5:5" ht="14.4" x14ac:dyDescent="0.3">
      <c r="E279" s="3"/>
    </row>
    <row r="280" spans="5:5" ht="14.4" x14ac:dyDescent="0.3">
      <c r="E280" s="3"/>
    </row>
    <row r="281" spans="5:5" ht="14.4" x14ac:dyDescent="0.3">
      <c r="E281" s="3"/>
    </row>
    <row r="282" spans="5:5" ht="14.4" x14ac:dyDescent="0.3">
      <c r="E282" s="3"/>
    </row>
    <row r="283" spans="5:5" ht="14.4" x14ac:dyDescent="0.3">
      <c r="E283" s="3"/>
    </row>
    <row r="284" spans="5:5" ht="14.4" x14ac:dyDescent="0.3">
      <c r="E284" s="3"/>
    </row>
    <row r="285" spans="5:5" ht="14.4" x14ac:dyDescent="0.3">
      <c r="E285" s="3"/>
    </row>
    <row r="286" spans="5:5" ht="14.4" x14ac:dyDescent="0.3">
      <c r="E286" s="3"/>
    </row>
    <row r="287" spans="5:5" ht="14.4" x14ac:dyDescent="0.3">
      <c r="E287" s="3"/>
    </row>
    <row r="288" spans="5:5" ht="14.4" x14ac:dyDescent="0.3">
      <c r="E288" s="3"/>
    </row>
    <row r="289" spans="5:5" ht="14.4" x14ac:dyDescent="0.3">
      <c r="E289" s="3"/>
    </row>
    <row r="290" spans="5:5" ht="14.4" x14ac:dyDescent="0.3">
      <c r="E290" s="3"/>
    </row>
    <row r="291" spans="5:5" ht="14.4" x14ac:dyDescent="0.3">
      <c r="E291" s="3"/>
    </row>
    <row r="292" spans="5:5" ht="14.4" x14ac:dyDescent="0.3">
      <c r="E292" s="3"/>
    </row>
    <row r="293" spans="5:5" ht="14.4" x14ac:dyDescent="0.3">
      <c r="E293" s="3"/>
    </row>
    <row r="294" spans="5:5" ht="14.4" x14ac:dyDescent="0.3">
      <c r="E294" s="3"/>
    </row>
    <row r="295" spans="5:5" ht="14.4" x14ac:dyDescent="0.3">
      <c r="E295" s="3"/>
    </row>
    <row r="296" spans="5:5" ht="14.4" x14ac:dyDescent="0.3">
      <c r="E296" s="3"/>
    </row>
    <row r="297" spans="5:5" ht="14.4" x14ac:dyDescent="0.3">
      <c r="E297" s="3"/>
    </row>
    <row r="298" spans="5:5" ht="14.4" x14ac:dyDescent="0.3">
      <c r="E298" s="3"/>
    </row>
    <row r="299" spans="5:5" ht="14.4" x14ac:dyDescent="0.3">
      <c r="E299" s="3"/>
    </row>
    <row r="300" spans="5:5" ht="14.4" x14ac:dyDescent="0.3">
      <c r="E300" s="3"/>
    </row>
    <row r="301" spans="5:5" ht="14.4" x14ac:dyDescent="0.3">
      <c r="E301" s="3"/>
    </row>
    <row r="302" spans="5:5" ht="14.4" x14ac:dyDescent="0.3">
      <c r="E302" s="3"/>
    </row>
    <row r="303" spans="5:5" ht="14.4" x14ac:dyDescent="0.3">
      <c r="E303" s="3"/>
    </row>
    <row r="304" spans="5:5" ht="14.4" x14ac:dyDescent="0.3">
      <c r="E304" s="3"/>
    </row>
    <row r="305" spans="5:5" ht="14.4" x14ac:dyDescent="0.3">
      <c r="E305" s="3"/>
    </row>
    <row r="306" spans="5:5" ht="14.4" x14ac:dyDescent="0.3">
      <c r="E306" s="3"/>
    </row>
    <row r="307" spans="5:5" ht="14.4" x14ac:dyDescent="0.3">
      <c r="E307" s="3"/>
    </row>
    <row r="308" spans="5:5" ht="14.4" x14ac:dyDescent="0.3">
      <c r="E308" s="3"/>
    </row>
    <row r="309" spans="5:5" ht="14.4" x14ac:dyDescent="0.3">
      <c r="E309" s="3"/>
    </row>
    <row r="310" spans="5:5" ht="14.4" x14ac:dyDescent="0.3">
      <c r="E310" s="3"/>
    </row>
    <row r="311" spans="5:5" ht="14.4" x14ac:dyDescent="0.3">
      <c r="E311" s="3"/>
    </row>
    <row r="312" spans="5:5" ht="14.4" x14ac:dyDescent="0.3">
      <c r="E312" s="3"/>
    </row>
    <row r="313" spans="5:5" ht="14.4" x14ac:dyDescent="0.3">
      <c r="E313" s="3"/>
    </row>
    <row r="314" spans="5:5" ht="14.4" x14ac:dyDescent="0.3">
      <c r="E314" s="3"/>
    </row>
    <row r="315" spans="5:5" ht="14.4" x14ac:dyDescent="0.3">
      <c r="E315" s="3"/>
    </row>
    <row r="316" spans="5:5" ht="14.4" x14ac:dyDescent="0.3">
      <c r="E316" s="3"/>
    </row>
    <row r="317" spans="5:5" ht="14.4" x14ac:dyDescent="0.3">
      <c r="E317" s="3"/>
    </row>
    <row r="318" spans="5:5" ht="14.4" x14ac:dyDescent="0.3">
      <c r="E318" s="3"/>
    </row>
    <row r="319" spans="5:5" ht="14.4" x14ac:dyDescent="0.3">
      <c r="E319" s="3"/>
    </row>
    <row r="320" spans="5:5" ht="14.4" x14ac:dyDescent="0.3">
      <c r="E320" s="3"/>
    </row>
    <row r="321" spans="5:5" ht="14.4" x14ac:dyDescent="0.3">
      <c r="E321" s="3"/>
    </row>
    <row r="322" spans="5:5" ht="14.4" x14ac:dyDescent="0.3">
      <c r="E322" s="3"/>
    </row>
    <row r="323" spans="5:5" ht="14.4" x14ac:dyDescent="0.3">
      <c r="E323" s="3"/>
    </row>
    <row r="324" spans="5:5" ht="14.4" x14ac:dyDescent="0.3">
      <c r="E324" s="3"/>
    </row>
    <row r="325" spans="5:5" ht="14.4" x14ac:dyDescent="0.3">
      <c r="E325" s="3"/>
    </row>
    <row r="326" spans="5:5" ht="14.4" x14ac:dyDescent="0.3">
      <c r="E326" s="3"/>
    </row>
    <row r="327" spans="5:5" ht="14.4" x14ac:dyDescent="0.3">
      <c r="E327" s="3"/>
    </row>
    <row r="328" spans="5:5" ht="14.4" x14ac:dyDescent="0.3">
      <c r="E328" s="3"/>
    </row>
    <row r="329" spans="5:5" ht="14.4" x14ac:dyDescent="0.3">
      <c r="E329" s="3"/>
    </row>
    <row r="330" spans="5:5" ht="14.4" x14ac:dyDescent="0.3">
      <c r="E330" s="3"/>
    </row>
    <row r="331" spans="5:5" ht="14.4" x14ac:dyDescent="0.3">
      <c r="E331" s="3"/>
    </row>
    <row r="332" spans="5:5" ht="14.4" x14ac:dyDescent="0.3">
      <c r="E332" s="3"/>
    </row>
    <row r="333" spans="5:5" ht="14.4" x14ac:dyDescent="0.3">
      <c r="E333" s="3"/>
    </row>
    <row r="334" spans="5:5" ht="14.4" x14ac:dyDescent="0.3">
      <c r="E334" s="3"/>
    </row>
    <row r="335" spans="5:5" ht="14.4" x14ac:dyDescent="0.3">
      <c r="E335" s="3"/>
    </row>
    <row r="336" spans="5:5" ht="14.4" x14ac:dyDescent="0.3">
      <c r="E336" s="3"/>
    </row>
    <row r="337" spans="5:5" ht="14.4" x14ac:dyDescent="0.3">
      <c r="E337" s="3"/>
    </row>
    <row r="338" spans="5:5" ht="14.4" x14ac:dyDescent="0.3">
      <c r="E338" s="3"/>
    </row>
    <row r="339" spans="5:5" ht="14.4" x14ac:dyDescent="0.3">
      <c r="E339" s="3"/>
    </row>
    <row r="340" spans="5:5" ht="14.4" x14ac:dyDescent="0.3">
      <c r="E340" s="3"/>
    </row>
    <row r="341" spans="5:5" ht="14.4" x14ac:dyDescent="0.3">
      <c r="E341" s="3"/>
    </row>
    <row r="342" spans="5:5" ht="14.4" x14ac:dyDescent="0.3">
      <c r="E342" s="3"/>
    </row>
    <row r="343" spans="5:5" ht="14.4" x14ac:dyDescent="0.3">
      <c r="E343" s="3"/>
    </row>
    <row r="344" spans="5:5" ht="14.4" x14ac:dyDescent="0.3">
      <c r="E344" s="3"/>
    </row>
    <row r="345" spans="5:5" ht="14.4" x14ac:dyDescent="0.3">
      <c r="E345" s="3"/>
    </row>
    <row r="346" spans="5:5" ht="14.4" x14ac:dyDescent="0.3">
      <c r="E346" s="3"/>
    </row>
    <row r="347" spans="5:5" ht="14.4" x14ac:dyDescent="0.3">
      <c r="E347" s="3"/>
    </row>
    <row r="348" spans="5:5" ht="14.4" x14ac:dyDescent="0.3">
      <c r="E348" s="3"/>
    </row>
    <row r="349" spans="5:5" ht="14.4" x14ac:dyDescent="0.3">
      <c r="E349" s="3"/>
    </row>
    <row r="350" spans="5:5" ht="14.4" x14ac:dyDescent="0.3">
      <c r="E350" s="3"/>
    </row>
    <row r="351" spans="5:5" ht="14.4" x14ac:dyDescent="0.3">
      <c r="E351" s="3"/>
    </row>
    <row r="352" spans="5:5" ht="14.4" x14ac:dyDescent="0.3">
      <c r="E352" s="3"/>
    </row>
    <row r="353" spans="5:5" ht="14.4" x14ac:dyDescent="0.3">
      <c r="E353" s="3"/>
    </row>
    <row r="354" spans="5:5" ht="14.4" x14ac:dyDescent="0.3">
      <c r="E354" s="3"/>
    </row>
    <row r="355" spans="5:5" ht="14.4" x14ac:dyDescent="0.3">
      <c r="E355" s="3"/>
    </row>
    <row r="356" spans="5:5" ht="14.4" x14ac:dyDescent="0.3">
      <c r="E356" s="3"/>
    </row>
    <row r="357" spans="5:5" ht="14.4" x14ac:dyDescent="0.3">
      <c r="E357" s="3"/>
    </row>
    <row r="358" spans="5:5" ht="14.4" x14ac:dyDescent="0.3">
      <c r="E358" s="3"/>
    </row>
    <row r="359" spans="5:5" ht="14.4" x14ac:dyDescent="0.3">
      <c r="E359" s="3"/>
    </row>
    <row r="360" spans="5:5" ht="14.4" x14ac:dyDescent="0.3">
      <c r="E360" s="3"/>
    </row>
    <row r="361" spans="5:5" ht="14.4" x14ac:dyDescent="0.3">
      <c r="E361" s="3"/>
    </row>
    <row r="362" spans="5:5" ht="14.4" x14ac:dyDescent="0.3">
      <c r="E362" s="3"/>
    </row>
    <row r="363" spans="5:5" ht="14.4" x14ac:dyDescent="0.3">
      <c r="E363" s="3"/>
    </row>
    <row r="364" spans="5:5" ht="14.4" x14ac:dyDescent="0.3">
      <c r="E364" s="3"/>
    </row>
    <row r="365" spans="5:5" ht="14.4" x14ac:dyDescent="0.3">
      <c r="E365" s="3"/>
    </row>
    <row r="366" spans="5:5" ht="14.4" x14ac:dyDescent="0.3">
      <c r="E366" s="3"/>
    </row>
    <row r="367" spans="5:5" ht="14.4" x14ac:dyDescent="0.3">
      <c r="E367" s="3"/>
    </row>
    <row r="368" spans="5:5" ht="14.4" x14ac:dyDescent="0.3">
      <c r="E368" s="3"/>
    </row>
    <row r="369" spans="5:5" ht="14.4" x14ac:dyDescent="0.3">
      <c r="E369" s="3"/>
    </row>
    <row r="370" spans="5:5" ht="14.4" x14ac:dyDescent="0.3">
      <c r="E370" s="3"/>
    </row>
    <row r="371" spans="5:5" ht="14.4" x14ac:dyDescent="0.3">
      <c r="E371" s="3"/>
    </row>
    <row r="372" spans="5:5" ht="14.4" x14ac:dyDescent="0.3">
      <c r="E372" s="3"/>
    </row>
    <row r="373" spans="5:5" ht="14.4" x14ac:dyDescent="0.3">
      <c r="E373" s="3"/>
    </row>
    <row r="374" spans="5:5" ht="14.4" x14ac:dyDescent="0.3">
      <c r="E374" s="3"/>
    </row>
    <row r="375" spans="5:5" ht="14.4" x14ac:dyDescent="0.3">
      <c r="E375" s="3"/>
    </row>
    <row r="376" spans="5:5" ht="14.4" x14ac:dyDescent="0.3">
      <c r="E376" s="3"/>
    </row>
    <row r="377" spans="5:5" ht="14.4" x14ac:dyDescent="0.3">
      <c r="E377" s="3"/>
    </row>
    <row r="378" spans="5:5" ht="14.4" x14ac:dyDescent="0.3">
      <c r="E378" s="3"/>
    </row>
    <row r="379" spans="5:5" ht="14.4" x14ac:dyDescent="0.3">
      <c r="E379" s="3"/>
    </row>
    <row r="380" spans="5:5" ht="14.4" x14ac:dyDescent="0.3">
      <c r="E380" s="3"/>
    </row>
    <row r="381" spans="5:5" ht="14.4" x14ac:dyDescent="0.3">
      <c r="E381" s="3"/>
    </row>
    <row r="382" spans="5:5" ht="14.4" x14ac:dyDescent="0.3">
      <c r="E382" s="3"/>
    </row>
    <row r="383" spans="5:5" ht="14.4" x14ac:dyDescent="0.3">
      <c r="E383" s="3"/>
    </row>
    <row r="384" spans="5:5" ht="14.4" x14ac:dyDescent="0.3">
      <c r="E384" s="3"/>
    </row>
    <row r="385" spans="5:5" ht="14.4" x14ac:dyDescent="0.3">
      <c r="E385" s="3"/>
    </row>
    <row r="386" spans="5:5" ht="14.4" x14ac:dyDescent="0.3">
      <c r="E386" s="3"/>
    </row>
    <row r="387" spans="5:5" ht="14.4" x14ac:dyDescent="0.3">
      <c r="E387" s="3"/>
    </row>
    <row r="388" spans="5:5" ht="14.4" x14ac:dyDescent="0.3">
      <c r="E388" s="3"/>
    </row>
    <row r="389" spans="5:5" ht="14.4" x14ac:dyDescent="0.3">
      <c r="E389" s="3"/>
    </row>
    <row r="390" spans="5:5" ht="14.4" x14ac:dyDescent="0.3">
      <c r="E390" s="3"/>
    </row>
    <row r="391" spans="5:5" ht="14.4" x14ac:dyDescent="0.3">
      <c r="E391" s="3"/>
    </row>
    <row r="392" spans="5:5" ht="14.4" x14ac:dyDescent="0.3">
      <c r="E392" s="3"/>
    </row>
    <row r="393" spans="5:5" ht="14.4" x14ac:dyDescent="0.3">
      <c r="E393" s="3"/>
    </row>
    <row r="394" spans="5:5" ht="14.4" x14ac:dyDescent="0.3">
      <c r="E394" s="3"/>
    </row>
    <row r="395" spans="5:5" ht="14.4" x14ac:dyDescent="0.3">
      <c r="E395" s="3"/>
    </row>
    <row r="396" spans="5:5" ht="14.4" x14ac:dyDescent="0.3">
      <c r="E396" s="3"/>
    </row>
    <row r="397" spans="5:5" ht="14.4" x14ac:dyDescent="0.3">
      <c r="E397" s="3"/>
    </row>
    <row r="398" spans="5:5" ht="14.4" x14ac:dyDescent="0.3">
      <c r="E398" s="3"/>
    </row>
    <row r="399" spans="5:5" ht="14.4" x14ac:dyDescent="0.3">
      <c r="E399" s="3"/>
    </row>
    <row r="400" spans="5:5" ht="14.4" x14ac:dyDescent="0.3">
      <c r="E400" s="3"/>
    </row>
    <row r="401" spans="5:5" ht="14.4" x14ac:dyDescent="0.3">
      <c r="E401" s="3"/>
    </row>
    <row r="402" spans="5:5" ht="14.4" x14ac:dyDescent="0.3">
      <c r="E402" s="3"/>
    </row>
    <row r="403" spans="5:5" ht="14.4" x14ac:dyDescent="0.3">
      <c r="E403" s="3"/>
    </row>
    <row r="404" spans="5:5" ht="14.4" x14ac:dyDescent="0.3">
      <c r="E404" s="3"/>
    </row>
    <row r="405" spans="5:5" ht="14.4" x14ac:dyDescent="0.3">
      <c r="E405" s="3"/>
    </row>
    <row r="406" spans="5:5" ht="14.4" x14ac:dyDescent="0.3">
      <c r="E406" s="3"/>
    </row>
    <row r="407" spans="5:5" ht="14.4" x14ac:dyDescent="0.3">
      <c r="E407" s="3"/>
    </row>
    <row r="408" spans="5:5" ht="14.4" x14ac:dyDescent="0.3">
      <c r="E408" s="3"/>
    </row>
    <row r="409" spans="5:5" ht="14.4" x14ac:dyDescent="0.3">
      <c r="E409" s="3"/>
    </row>
    <row r="410" spans="5:5" ht="14.4" x14ac:dyDescent="0.3">
      <c r="E410" s="3"/>
    </row>
    <row r="411" spans="5:5" ht="14.4" x14ac:dyDescent="0.3">
      <c r="E411" s="3"/>
    </row>
    <row r="412" spans="5:5" ht="14.4" x14ac:dyDescent="0.3">
      <c r="E412" s="3"/>
    </row>
    <row r="413" spans="5:5" ht="14.4" x14ac:dyDescent="0.3">
      <c r="E413" s="3"/>
    </row>
    <row r="414" spans="5:5" ht="14.4" x14ac:dyDescent="0.3">
      <c r="E414" s="3"/>
    </row>
    <row r="415" spans="5:5" ht="14.4" x14ac:dyDescent="0.3">
      <c r="E415" s="3"/>
    </row>
    <row r="416" spans="5:5" ht="14.4" x14ac:dyDescent="0.3">
      <c r="E416" s="3"/>
    </row>
    <row r="417" spans="5:5" ht="14.4" x14ac:dyDescent="0.3">
      <c r="E417" s="3"/>
    </row>
    <row r="418" spans="5:5" ht="14.4" x14ac:dyDescent="0.3">
      <c r="E418" s="3"/>
    </row>
    <row r="419" spans="5:5" ht="14.4" x14ac:dyDescent="0.3">
      <c r="E419" s="3"/>
    </row>
    <row r="420" spans="5:5" ht="14.4" x14ac:dyDescent="0.3">
      <c r="E420" s="3"/>
    </row>
    <row r="421" spans="5:5" ht="14.4" x14ac:dyDescent="0.3">
      <c r="E421" s="3"/>
    </row>
    <row r="422" spans="5:5" ht="14.4" x14ac:dyDescent="0.3">
      <c r="E422" s="3"/>
    </row>
    <row r="423" spans="5:5" ht="14.4" x14ac:dyDescent="0.3">
      <c r="E423" s="3"/>
    </row>
    <row r="424" spans="5:5" ht="14.4" x14ac:dyDescent="0.3">
      <c r="E424" s="3"/>
    </row>
    <row r="425" spans="5:5" ht="14.4" x14ac:dyDescent="0.3">
      <c r="E425" s="3"/>
    </row>
    <row r="426" spans="5:5" ht="14.4" x14ac:dyDescent="0.3">
      <c r="E426" s="3"/>
    </row>
    <row r="427" spans="5:5" ht="14.4" x14ac:dyDescent="0.3">
      <c r="E427" s="3"/>
    </row>
    <row r="428" spans="5:5" ht="14.4" x14ac:dyDescent="0.3">
      <c r="E428" s="3"/>
    </row>
    <row r="429" spans="5:5" ht="14.4" x14ac:dyDescent="0.3">
      <c r="E429" s="3"/>
    </row>
    <row r="430" spans="5:5" ht="14.4" x14ac:dyDescent="0.3">
      <c r="E430" s="3"/>
    </row>
    <row r="431" spans="5:5" ht="14.4" x14ac:dyDescent="0.3">
      <c r="E431" s="3"/>
    </row>
    <row r="432" spans="5:5" ht="14.4" x14ac:dyDescent="0.3">
      <c r="E432" s="3"/>
    </row>
    <row r="433" spans="5:5" ht="14.4" x14ac:dyDescent="0.3">
      <c r="E433" s="3"/>
    </row>
    <row r="434" spans="5:5" ht="14.4" x14ac:dyDescent="0.3">
      <c r="E434" s="3"/>
    </row>
    <row r="435" spans="5:5" ht="14.4" x14ac:dyDescent="0.3">
      <c r="E435" s="3"/>
    </row>
    <row r="436" spans="5:5" ht="14.4" x14ac:dyDescent="0.3">
      <c r="E436" s="3"/>
    </row>
    <row r="437" spans="5:5" ht="14.4" x14ac:dyDescent="0.3">
      <c r="E437" s="3"/>
    </row>
    <row r="438" spans="5:5" ht="14.4" x14ac:dyDescent="0.3">
      <c r="E438" s="3"/>
    </row>
    <row r="439" spans="5:5" ht="14.4" x14ac:dyDescent="0.3">
      <c r="E439" s="3"/>
    </row>
    <row r="440" spans="5:5" ht="14.4" x14ac:dyDescent="0.3">
      <c r="E440" s="3"/>
    </row>
    <row r="441" spans="5:5" ht="14.4" x14ac:dyDescent="0.3">
      <c r="E441" s="3"/>
    </row>
    <row r="442" spans="5:5" ht="14.4" x14ac:dyDescent="0.3">
      <c r="E442" s="3"/>
    </row>
    <row r="443" spans="5:5" ht="14.4" x14ac:dyDescent="0.3">
      <c r="E443" s="3"/>
    </row>
    <row r="444" spans="5:5" ht="14.4" x14ac:dyDescent="0.3">
      <c r="E444" s="3"/>
    </row>
    <row r="445" spans="5:5" ht="14.4" x14ac:dyDescent="0.3">
      <c r="E445" s="3"/>
    </row>
    <row r="446" spans="5:5" ht="14.4" x14ac:dyDescent="0.3">
      <c r="E446" s="3"/>
    </row>
    <row r="447" spans="5:5" ht="14.4" x14ac:dyDescent="0.3">
      <c r="E447" s="3"/>
    </row>
    <row r="448" spans="5:5" ht="14.4" x14ac:dyDescent="0.3">
      <c r="E448" s="3"/>
    </row>
    <row r="449" spans="5:5" ht="14.4" x14ac:dyDescent="0.3">
      <c r="E449" s="3"/>
    </row>
    <row r="450" spans="5:5" ht="14.4" x14ac:dyDescent="0.3">
      <c r="E450" s="3"/>
    </row>
    <row r="451" spans="5:5" ht="14.4" x14ac:dyDescent="0.3">
      <c r="E451" s="3"/>
    </row>
    <row r="452" spans="5:5" ht="14.4" x14ac:dyDescent="0.3">
      <c r="E452" s="3"/>
    </row>
    <row r="453" spans="5:5" ht="14.4" x14ac:dyDescent="0.3">
      <c r="E453" s="3"/>
    </row>
    <row r="454" spans="5:5" ht="14.4" x14ac:dyDescent="0.3">
      <c r="E454" s="3"/>
    </row>
    <row r="455" spans="5:5" ht="14.4" x14ac:dyDescent="0.3">
      <c r="E455" s="3"/>
    </row>
    <row r="456" spans="5:5" ht="14.4" x14ac:dyDescent="0.3">
      <c r="E456" s="3"/>
    </row>
    <row r="457" spans="5:5" ht="14.4" x14ac:dyDescent="0.3">
      <c r="E457" s="3"/>
    </row>
    <row r="458" spans="5:5" ht="14.4" x14ac:dyDescent="0.3">
      <c r="E458" s="3"/>
    </row>
    <row r="459" spans="5:5" ht="14.4" x14ac:dyDescent="0.3">
      <c r="E459" s="3"/>
    </row>
    <row r="460" spans="5:5" ht="14.4" x14ac:dyDescent="0.3">
      <c r="E460" s="3"/>
    </row>
    <row r="461" spans="5:5" ht="14.4" x14ac:dyDescent="0.3">
      <c r="E461" s="3"/>
    </row>
    <row r="462" spans="5:5" ht="14.4" x14ac:dyDescent="0.3">
      <c r="E462" s="3"/>
    </row>
    <row r="463" spans="5:5" ht="14.4" x14ac:dyDescent="0.3">
      <c r="E463" s="3"/>
    </row>
    <row r="464" spans="5:5" ht="14.4" x14ac:dyDescent="0.3">
      <c r="E464" s="3"/>
    </row>
    <row r="465" spans="5:5" ht="14.4" x14ac:dyDescent="0.3">
      <c r="E465" s="3"/>
    </row>
    <row r="466" spans="5:5" ht="14.4" x14ac:dyDescent="0.3">
      <c r="E466" s="3"/>
    </row>
    <row r="467" spans="5:5" ht="14.4" x14ac:dyDescent="0.3">
      <c r="E467" s="3"/>
    </row>
    <row r="468" spans="5:5" ht="14.4" x14ac:dyDescent="0.3">
      <c r="E468" s="3"/>
    </row>
    <row r="469" spans="5:5" ht="14.4" x14ac:dyDescent="0.3">
      <c r="E469" s="3"/>
    </row>
    <row r="470" spans="5:5" ht="14.4" x14ac:dyDescent="0.3">
      <c r="E470" s="3"/>
    </row>
    <row r="471" spans="5:5" ht="14.4" x14ac:dyDescent="0.3">
      <c r="E471" s="3"/>
    </row>
    <row r="472" spans="5:5" ht="14.4" x14ac:dyDescent="0.3">
      <c r="E472" s="3"/>
    </row>
    <row r="473" spans="5:5" ht="14.4" x14ac:dyDescent="0.3">
      <c r="E473" s="3"/>
    </row>
    <row r="474" spans="5:5" ht="14.4" x14ac:dyDescent="0.3">
      <c r="E474" s="3"/>
    </row>
    <row r="475" spans="5:5" ht="14.4" x14ac:dyDescent="0.3">
      <c r="E475" s="3"/>
    </row>
    <row r="476" spans="5:5" ht="14.4" x14ac:dyDescent="0.3">
      <c r="E476" s="3"/>
    </row>
    <row r="477" spans="5:5" ht="14.4" x14ac:dyDescent="0.3">
      <c r="E477" s="3"/>
    </row>
    <row r="478" spans="5:5" ht="14.4" x14ac:dyDescent="0.3">
      <c r="E478" s="3"/>
    </row>
    <row r="479" spans="5:5" ht="14.4" x14ac:dyDescent="0.3">
      <c r="E479" s="3"/>
    </row>
    <row r="480" spans="5:5" ht="14.4" x14ac:dyDescent="0.3">
      <c r="E480" s="3"/>
    </row>
    <row r="481" spans="5:5" ht="14.4" x14ac:dyDescent="0.3">
      <c r="E481" s="3"/>
    </row>
    <row r="482" spans="5:5" ht="14.4" x14ac:dyDescent="0.3">
      <c r="E482" s="3"/>
    </row>
    <row r="483" spans="5:5" ht="14.4" x14ac:dyDescent="0.3">
      <c r="E483" s="3"/>
    </row>
    <row r="484" spans="5:5" ht="14.4" x14ac:dyDescent="0.3">
      <c r="E484" s="3"/>
    </row>
    <row r="485" spans="5:5" ht="14.4" x14ac:dyDescent="0.3">
      <c r="E485" s="3"/>
    </row>
    <row r="486" spans="5:5" ht="14.4" x14ac:dyDescent="0.3">
      <c r="E486" s="3"/>
    </row>
    <row r="487" spans="5:5" ht="14.4" x14ac:dyDescent="0.3">
      <c r="E487" s="3"/>
    </row>
    <row r="488" spans="5:5" ht="14.4" x14ac:dyDescent="0.3">
      <c r="E488" s="3"/>
    </row>
    <row r="489" spans="5:5" ht="14.4" x14ac:dyDescent="0.3">
      <c r="E489" s="3"/>
    </row>
    <row r="490" spans="5:5" ht="14.4" x14ac:dyDescent="0.3">
      <c r="E490" s="3"/>
    </row>
    <row r="491" spans="5:5" ht="14.4" x14ac:dyDescent="0.3">
      <c r="E491" s="3"/>
    </row>
    <row r="492" spans="5:5" ht="14.4" x14ac:dyDescent="0.3">
      <c r="E492" s="3"/>
    </row>
    <row r="493" spans="5:5" ht="14.4" x14ac:dyDescent="0.3">
      <c r="E493" s="3"/>
    </row>
    <row r="494" spans="5:5" ht="14.4" x14ac:dyDescent="0.3">
      <c r="E494" s="3"/>
    </row>
    <row r="495" spans="5:5" ht="14.4" x14ac:dyDescent="0.3">
      <c r="E495" s="3"/>
    </row>
    <row r="496" spans="5:5" ht="14.4" x14ac:dyDescent="0.3">
      <c r="E496" s="3"/>
    </row>
    <row r="497" spans="5:5" ht="14.4" x14ac:dyDescent="0.3">
      <c r="E497" s="3"/>
    </row>
    <row r="498" spans="5:5" ht="14.4" x14ac:dyDescent="0.3">
      <c r="E498" s="3"/>
    </row>
    <row r="499" spans="5:5" ht="14.4" x14ac:dyDescent="0.3">
      <c r="E499" s="3"/>
    </row>
    <row r="500" spans="5:5" ht="14.4" x14ac:dyDescent="0.3">
      <c r="E500" s="3"/>
    </row>
    <row r="501" spans="5:5" ht="14.4" x14ac:dyDescent="0.3">
      <c r="E501" s="3"/>
    </row>
    <row r="502" spans="5:5" ht="14.4" x14ac:dyDescent="0.3">
      <c r="E502" s="3"/>
    </row>
    <row r="503" spans="5:5" ht="14.4" x14ac:dyDescent="0.3">
      <c r="E503" s="3"/>
    </row>
    <row r="504" spans="5:5" ht="14.4" x14ac:dyDescent="0.3">
      <c r="E504" s="3"/>
    </row>
    <row r="505" spans="5:5" ht="14.4" x14ac:dyDescent="0.3">
      <c r="E505" s="3"/>
    </row>
    <row r="506" spans="5:5" ht="14.4" x14ac:dyDescent="0.3">
      <c r="E506" s="3"/>
    </row>
    <row r="507" spans="5:5" ht="14.4" x14ac:dyDescent="0.3">
      <c r="E507" s="3"/>
    </row>
    <row r="508" spans="5:5" ht="14.4" x14ac:dyDescent="0.3">
      <c r="E508" s="3"/>
    </row>
    <row r="509" spans="5:5" ht="14.4" x14ac:dyDescent="0.3">
      <c r="E509" s="3"/>
    </row>
    <row r="510" spans="5:5" ht="14.4" x14ac:dyDescent="0.3">
      <c r="E510" s="3"/>
    </row>
    <row r="511" spans="5:5" ht="14.4" x14ac:dyDescent="0.3">
      <c r="E511" s="3"/>
    </row>
    <row r="512" spans="5:5" ht="14.4" x14ac:dyDescent="0.3">
      <c r="E512" s="3"/>
    </row>
    <row r="513" spans="5:5" ht="14.4" x14ac:dyDescent="0.3">
      <c r="E513" s="3"/>
    </row>
    <row r="514" spans="5:5" ht="14.4" x14ac:dyDescent="0.3">
      <c r="E514" s="3"/>
    </row>
    <row r="515" spans="5:5" ht="14.4" x14ac:dyDescent="0.3">
      <c r="E515" s="3"/>
    </row>
    <row r="516" spans="5:5" ht="14.4" x14ac:dyDescent="0.3">
      <c r="E516" s="3"/>
    </row>
    <row r="517" spans="5:5" ht="14.4" x14ac:dyDescent="0.3">
      <c r="E517" s="3"/>
    </row>
    <row r="518" spans="5:5" ht="14.4" x14ac:dyDescent="0.3">
      <c r="E518" s="3"/>
    </row>
    <row r="519" spans="5:5" ht="14.4" x14ac:dyDescent="0.3">
      <c r="E519" s="3"/>
    </row>
    <row r="520" spans="5:5" ht="14.4" x14ac:dyDescent="0.3">
      <c r="E520" s="3"/>
    </row>
    <row r="521" spans="5:5" ht="14.4" x14ac:dyDescent="0.3">
      <c r="E521" s="3"/>
    </row>
    <row r="522" spans="5:5" ht="14.4" x14ac:dyDescent="0.3">
      <c r="E522" s="3"/>
    </row>
    <row r="523" spans="5:5" ht="14.4" x14ac:dyDescent="0.3">
      <c r="E523" s="3"/>
    </row>
    <row r="524" spans="5:5" ht="14.4" x14ac:dyDescent="0.3">
      <c r="E524" s="3"/>
    </row>
    <row r="525" spans="5:5" ht="14.4" x14ac:dyDescent="0.3">
      <c r="E525" s="3"/>
    </row>
    <row r="526" spans="5:5" ht="14.4" x14ac:dyDescent="0.3">
      <c r="E526" s="3"/>
    </row>
    <row r="527" spans="5:5" ht="14.4" x14ac:dyDescent="0.3">
      <c r="E527" s="3"/>
    </row>
    <row r="528" spans="5:5" ht="14.4" x14ac:dyDescent="0.3">
      <c r="E528" s="3"/>
    </row>
    <row r="529" spans="5:5" ht="14.4" x14ac:dyDescent="0.3">
      <c r="E529" s="3"/>
    </row>
    <row r="530" spans="5:5" ht="14.4" x14ac:dyDescent="0.3">
      <c r="E530" s="3"/>
    </row>
    <row r="531" spans="5:5" ht="14.4" x14ac:dyDescent="0.3">
      <c r="E531" s="3"/>
    </row>
    <row r="532" spans="5:5" ht="14.4" x14ac:dyDescent="0.3">
      <c r="E532" s="3"/>
    </row>
    <row r="533" spans="5:5" ht="14.4" x14ac:dyDescent="0.3">
      <c r="E533" s="3"/>
    </row>
    <row r="534" spans="5:5" ht="14.4" x14ac:dyDescent="0.3">
      <c r="E534" s="3"/>
    </row>
    <row r="535" spans="5:5" ht="14.4" x14ac:dyDescent="0.3">
      <c r="E535" s="3"/>
    </row>
    <row r="536" spans="5:5" ht="14.4" x14ac:dyDescent="0.3">
      <c r="E536" s="3"/>
    </row>
    <row r="537" spans="5:5" ht="14.4" x14ac:dyDescent="0.3">
      <c r="E537" s="3"/>
    </row>
    <row r="538" spans="5:5" ht="14.4" x14ac:dyDescent="0.3">
      <c r="E538" s="3"/>
    </row>
    <row r="539" spans="5:5" ht="14.4" x14ac:dyDescent="0.3">
      <c r="E539" s="3"/>
    </row>
    <row r="540" spans="5:5" ht="14.4" x14ac:dyDescent="0.3">
      <c r="E540" s="3"/>
    </row>
    <row r="541" spans="5:5" ht="14.4" x14ac:dyDescent="0.3">
      <c r="E541" s="3"/>
    </row>
    <row r="542" spans="5:5" ht="14.4" x14ac:dyDescent="0.3">
      <c r="E542" s="3"/>
    </row>
    <row r="543" spans="5:5" ht="14.4" x14ac:dyDescent="0.3">
      <c r="E543" s="3"/>
    </row>
    <row r="544" spans="5:5" ht="14.4" x14ac:dyDescent="0.3">
      <c r="E544" s="3"/>
    </row>
    <row r="545" spans="5:5" ht="14.4" x14ac:dyDescent="0.3">
      <c r="E545" s="3"/>
    </row>
    <row r="546" spans="5:5" ht="14.4" x14ac:dyDescent="0.3">
      <c r="E546" s="3"/>
    </row>
    <row r="547" spans="5:5" ht="14.4" x14ac:dyDescent="0.3">
      <c r="E547" s="3"/>
    </row>
    <row r="548" spans="5:5" ht="14.4" x14ac:dyDescent="0.3">
      <c r="E548" s="3"/>
    </row>
    <row r="549" spans="5:5" ht="14.4" x14ac:dyDescent="0.3">
      <c r="E549" s="3"/>
    </row>
    <row r="550" spans="5:5" ht="14.4" x14ac:dyDescent="0.3">
      <c r="E550" s="3"/>
    </row>
    <row r="551" spans="5:5" ht="14.4" x14ac:dyDescent="0.3">
      <c r="E551" s="3"/>
    </row>
    <row r="552" spans="5:5" ht="14.4" x14ac:dyDescent="0.3">
      <c r="E552" s="3"/>
    </row>
    <row r="553" spans="5:5" ht="14.4" x14ac:dyDescent="0.3">
      <c r="E553" s="3"/>
    </row>
    <row r="554" spans="5:5" ht="14.4" x14ac:dyDescent="0.3">
      <c r="E554" s="3"/>
    </row>
    <row r="555" spans="5:5" ht="14.4" x14ac:dyDescent="0.3">
      <c r="E555" s="3"/>
    </row>
    <row r="556" spans="5:5" ht="14.4" x14ac:dyDescent="0.3">
      <c r="E556" s="3"/>
    </row>
    <row r="557" spans="5:5" ht="14.4" x14ac:dyDescent="0.3">
      <c r="E557" s="3"/>
    </row>
    <row r="558" spans="5:5" ht="14.4" x14ac:dyDescent="0.3">
      <c r="E558" s="3"/>
    </row>
    <row r="559" spans="5:5" ht="14.4" x14ac:dyDescent="0.3">
      <c r="E559" s="3"/>
    </row>
    <row r="560" spans="5:5" ht="14.4" x14ac:dyDescent="0.3">
      <c r="E560" s="3"/>
    </row>
    <row r="561" spans="5:5" ht="14.4" x14ac:dyDescent="0.3">
      <c r="E561" s="3"/>
    </row>
    <row r="562" spans="5:5" ht="14.4" x14ac:dyDescent="0.3">
      <c r="E562" s="3"/>
    </row>
    <row r="563" spans="5:5" ht="14.4" x14ac:dyDescent="0.3">
      <c r="E563" s="3"/>
    </row>
    <row r="564" spans="5:5" ht="14.4" x14ac:dyDescent="0.3">
      <c r="E564" s="3"/>
    </row>
    <row r="565" spans="5:5" ht="14.4" x14ac:dyDescent="0.3">
      <c r="E565" s="3"/>
    </row>
    <row r="566" spans="5:5" ht="14.4" x14ac:dyDescent="0.3">
      <c r="E566" s="3"/>
    </row>
    <row r="567" spans="5:5" ht="14.4" x14ac:dyDescent="0.3">
      <c r="E567" s="3"/>
    </row>
    <row r="568" spans="5:5" ht="14.4" x14ac:dyDescent="0.3">
      <c r="E568" s="3"/>
    </row>
    <row r="569" spans="5:5" ht="14.4" x14ac:dyDescent="0.3">
      <c r="E569" s="3"/>
    </row>
    <row r="570" spans="5:5" ht="14.4" x14ac:dyDescent="0.3">
      <c r="E570" s="3"/>
    </row>
    <row r="571" spans="5:5" ht="14.4" x14ac:dyDescent="0.3">
      <c r="E571" s="3"/>
    </row>
    <row r="572" spans="5:5" ht="14.4" x14ac:dyDescent="0.3">
      <c r="E572" s="3"/>
    </row>
    <row r="573" spans="5:5" ht="14.4" x14ac:dyDescent="0.3">
      <c r="E573" s="3"/>
    </row>
    <row r="574" spans="5:5" ht="14.4" x14ac:dyDescent="0.3">
      <c r="E574" s="3"/>
    </row>
    <row r="575" spans="5:5" ht="14.4" x14ac:dyDescent="0.3">
      <c r="E575" s="3"/>
    </row>
    <row r="576" spans="5:5" ht="14.4" x14ac:dyDescent="0.3">
      <c r="E576" s="3"/>
    </row>
    <row r="577" spans="5:5" ht="14.4" x14ac:dyDescent="0.3">
      <c r="E577" s="3"/>
    </row>
    <row r="578" spans="5:5" ht="14.4" x14ac:dyDescent="0.3">
      <c r="E578" s="3"/>
    </row>
    <row r="579" spans="5:5" ht="14.4" x14ac:dyDescent="0.3">
      <c r="E579" s="3"/>
    </row>
    <row r="580" spans="5:5" ht="14.4" x14ac:dyDescent="0.3">
      <c r="E580" s="3"/>
    </row>
    <row r="581" spans="5:5" ht="14.4" x14ac:dyDescent="0.3">
      <c r="E581" s="3"/>
    </row>
    <row r="582" spans="5:5" ht="14.4" x14ac:dyDescent="0.3">
      <c r="E582" s="3"/>
    </row>
    <row r="583" spans="5:5" ht="14.4" x14ac:dyDescent="0.3">
      <c r="E583" s="3"/>
    </row>
    <row r="584" spans="5:5" ht="14.4" x14ac:dyDescent="0.3">
      <c r="E584" s="3"/>
    </row>
    <row r="585" spans="5:5" ht="14.4" x14ac:dyDescent="0.3">
      <c r="E585" s="3"/>
    </row>
    <row r="586" spans="5:5" ht="14.4" x14ac:dyDescent="0.3">
      <c r="E586" s="3"/>
    </row>
    <row r="587" spans="5:5" ht="14.4" x14ac:dyDescent="0.3">
      <c r="E587" s="3"/>
    </row>
    <row r="588" spans="5:5" ht="14.4" x14ac:dyDescent="0.3">
      <c r="E588" s="3"/>
    </row>
    <row r="589" spans="5:5" ht="14.4" x14ac:dyDescent="0.3">
      <c r="E589" s="3"/>
    </row>
    <row r="590" spans="5:5" ht="14.4" x14ac:dyDescent="0.3">
      <c r="E590" s="3"/>
    </row>
    <row r="591" spans="5:5" ht="14.4" x14ac:dyDescent="0.3">
      <c r="E591" s="3"/>
    </row>
    <row r="592" spans="5:5" ht="14.4" x14ac:dyDescent="0.3">
      <c r="E592" s="3"/>
    </row>
    <row r="593" spans="5:5" ht="14.4" x14ac:dyDescent="0.3">
      <c r="E593" s="3"/>
    </row>
    <row r="594" spans="5:5" ht="14.4" x14ac:dyDescent="0.3">
      <c r="E594" s="3"/>
    </row>
    <row r="595" spans="5:5" ht="14.4" x14ac:dyDescent="0.3">
      <c r="E595" s="3"/>
    </row>
    <row r="596" spans="5:5" ht="14.4" x14ac:dyDescent="0.3">
      <c r="E596" s="3"/>
    </row>
    <row r="597" spans="5:5" ht="14.4" x14ac:dyDescent="0.3">
      <c r="E597" s="3"/>
    </row>
    <row r="598" spans="5:5" ht="14.4" x14ac:dyDescent="0.3">
      <c r="E598" s="3"/>
    </row>
    <row r="599" spans="5:5" ht="14.4" x14ac:dyDescent="0.3">
      <c r="E599" s="3"/>
    </row>
    <row r="600" spans="5:5" ht="14.4" x14ac:dyDescent="0.3">
      <c r="E600" s="3"/>
    </row>
    <row r="601" spans="5:5" ht="14.4" x14ac:dyDescent="0.3">
      <c r="E601" s="3"/>
    </row>
    <row r="602" spans="5:5" ht="14.4" x14ac:dyDescent="0.3">
      <c r="E602" s="3"/>
    </row>
    <row r="603" spans="5:5" ht="14.4" x14ac:dyDescent="0.3">
      <c r="E603" s="3"/>
    </row>
    <row r="604" spans="5:5" ht="14.4" x14ac:dyDescent="0.3">
      <c r="E604" s="3"/>
    </row>
    <row r="605" spans="5:5" ht="14.4" x14ac:dyDescent="0.3">
      <c r="E605" s="3"/>
    </row>
    <row r="606" spans="5:5" ht="14.4" x14ac:dyDescent="0.3">
      <c r="E606" s="3"/>
    </row>
    <row r="607" spans="5:5" ht="14.4" x14ac:dyDescent="0.3">
      <c r="E607" s="3"/>
    </row>
    <row r="608" spans="5:5" ht="14.4" x14ac:dyDescent="0.3">
      <c r="E608" s="3"/>
    </row>
    <row r="609" spans="5:5" ht="14.4" x14ac:dyDescent="0.3">
      <c r="E609" s="3"/>
    </row>
    <row r="610" spans="5:5" ht="14.4" x14ac:dyDescent="0.3">
      <c r="E610" s="3"/>
    </row>
    <row r="611" spans="5:5" ht="14.4" x14ac:dyDescent="0.3">
      <c r="E611" s="3"/>
    </row>
    <row r="612" spans="5:5" ht="14.4" x14ac:dyDescent="0.3">
      <c r="E612" s="3"/>
    </row>
    <row r="613" spans="5:5" ht="14.4" x14ac:dyDescent="0.3">
      <c r="E613" s="3"/>
    </row>
    <row r="614" spans="5:5" ht="14.4" x14ac:dyDescent="0.3">
      <c r="E614" s="3"/>
    </row>
    <row r="615" spans="5:5" ht="14.4" x14ac:dyDescent="0.3">
      <c r="E615" s="3"/>
    </row>
    <row r="616" spans="5:5" ht="14.4" x14ac:dyDescent="0.3">
      <c r="E616" s="3"/>
    </row>
    <row r="617" spans="5:5" ht="14.4" x14ac:dyDescent="0.3">
      <c r="E617" s="3"/>
    </row>
    <row r="618" spans="5:5" ht="14.4" x14ac:dyDescent="0.3">
      <c r="E618" s="3"/>
    </row>
    <row r="619" spans="5:5" ht="14.4" x14ac:dyDescent="0.3">
      <c r="E619" s="3"/>
    </row>
    <row r="620" spans="5:5" ht="14.4" x14ac:dyDescent="0.3">
      <c r="E620" s="3"/>
    </row>
    <row r="621" spans="5:5" ht="14.4" x14ac:dyDescent="0.3">
      <c r="E621" s="3"/>
    </row>
    <row r="622" spans="5:5" ht="14.4" x14ac:dyDescent="0.3">
      <c r="E622" s="3"/>
    </row>
    <row r="623" spans="5:5" ht="14.4" x14ac:dyDescent="0.3">
      <c r="E623" s="3"/>
    </row>
    <row r="624" spans="5:5" ht="14.4" x14ac:dyDescent="0.3">
      <c r="E624" s="3"/>
    </row>
    <row r="625" spans="5:5" ht="14.4" x14ac:dyDescent="0.3">
      <c r="E625" s="3"/>
    </row>
    <row r="626" spans="5:5" ht="14.4" x14ac:dyDescent="0.3">
      <c r="E626" s="3"/>
    </row>
    <row r="627" spans="5:5" ht="14.4" x14ac:dyDescent="0.3">
      <c r="E627" s="3"/>
    </row>
    <row r="628" spans="5:5" ht="14.4" x14ac:dyDescent="0.3">
      <c r="E628" s="3"/>
    </row>
    <row r="629" spans="5:5" ht="14.4" x14ac:dyDescent="0.3">
      <c r="E629" s="3"/>
    </row>
    <row r="630" spans="5:5" ht="14.4" x14ac:dyDescent="0.3">
      <c r="E630" s="3"/>
    </row>
    <row r="631" spans="5:5" ht="14.4" x14ac:dyDescent="0.3">
      <c r="E631" s="3"/>
    </row>
    <row r="632" spans="5:5" ht="14.4" x14ac:dyDescent="0.3">
      <c r="E632" s="3"/>
    </row>
    <row r="633" spans="5:5" ht="14.4" x14ac:dyDescent="0.3">
      <c r="E633" s="3"/>
    </row>
    <row r="634" spans="5:5" ht="14.4" x14ac:dyDescent="0.3">
      <c r="E634" s="3"/>
    </row>
    <row r="635" spans="5:5" ht="14.4" x14ac:dyDescent="0.3">
      <c r="E635" s="3"/>
    </row>
    <row r="636" spans="5:5" ht="14.4" x14ac:dyDescent="0.3">
      <c r="E636" s="3"/>
    </row>
    <row r="637" spans="5:5" ht="14.4" x14ac:dyDescent="0.3">
      <c r="E637" s="3"/>
    </row>
    <row r="638" spans="5:5" ht="14.4" x14ac:dyDescent="0.3">
      <c r="E638" s="3"/>
    </row>
    <row r="639" spans="5:5" ht="14.4" x14ac:dyDescent="0.3">
      <c r="E639" s="3"/>
    </row>
    <row r="640" spans="5:5" ht="14.4" x14ac:dyDescent="0.3">
      <c r="E640" s="3"/>
    </row>
    <row r="641" spans="5:5" ht="14.4" x14ac:dyDescent="0.3">
      <c r="E641" s="3"/>
    </row>
    <row r="642" spans="5:5" ht="14.4" x14ac:dyDescent="0.3">
      <c r="E642" s="3"/>
    </row>
    <row r="643" spans="5:5" ht="14.4" x14ac:dyDescent="0.3">
      <c r="E643" s="3"/>
    </row>
    <row r="644" spans="5:5" ht="14.4" x14ac:dyDescent="0.3">
      <c r="E644" s="3"/>
    </row>
    <row r="645" spans="5:5" ht="14.4" x14ac:dyDescent="0.3">
      <c r="E645" s="3"/>
    </row>
    <row r="646" spans="5:5" ht="14.4" x14ac:dyDescent="0.3">
      <c r="E646" s="3"/>
    </row>
    <row r="647" spans="5:5" ht="14.4" x14ac:dyDescent="0.3">
      <c r="E647" s="3"/>
    </row>
    <row r="648" spans="5:5" ht="14.4" x14ac:dyDescent="0.3">
      <c r="E648" s="3"/>
    </row>
    <row r="649" spans="5:5" ht="14.4" x14ac:dyDescent="0.3">
      <c r="E649" s="3"/>
    </row>
    <row r="650" spans="5:5" ht="14.4" x14ac:dyDescent="0.3">
      <c r="E650" s="3"/>
    </row>
    <row r="651" spans="5:5" ht="14.4" x14ac:dyDescent="0.3">
      <c r="E651" s="3"/>
    </row>
    <row r="652" spans="5:5" ht="14.4" x14ac:dyDescent="0.3">
      <c r="E652" s="3"/>
    </row>
    <row r="653" spans="5:5" ht="14.4" x14ac:dyDescent="0.3">
      <c r="E653" s="3"/>
    </row>
    <row r="654" spans="5:5" ht="14.4" x14ac:dyDescent="0.3">
      <c r="E654" s="3"/>
    </row>
    <row r="655" spans="5:5" ht="14.4" x14ac:dyDescent="0.3">
      <c r="E655" s="3"/>
    </row>
    <row r="656" spans="5:5" ht="14.4" x14ac:dyDescent="0.3">
      <c r="E656" s="3"/>
    </row>
    <row r="657" spans="5:5" ht="14.4" x14ac:dyDescent="0.3">
      <c r="E657" s="3"/>
    </row>
    <row r="658" spans="5:5" ht="14.4" x14ac:dyDescent="0.3">
      <c r="E658" s="3"/>
    </row>
    <row r="659" spans="5:5" ht="14.4" x14ac:dyDescent="0.3">
      <c r="E659" s="3"/>
    </row>
    <row r="660" spans="5:5" ht="14.4" x14ac:dyDescent="0.3">
      <c r="E660" s="3"/>
    </row>
    <row r="661" spans="5:5" ht="14.4" x14ac:dyDescent="0.3">
      <c r="E661" s="3"/>
    </row>
    <row r="662" spans="5:5" ht="14.4" x14ac:dyDescent="0.3">
      <c r="E662" s="3"/>
    </row>
    <row r="663" spans="5:5" ht="14.4" x14ac:dyDescent="0.3">
      <c r="E663" s="3"/>
    </row>
    <row r="664" spans="5:5" ht="14.4" x14ac:dyDescent="0.3">
      <c r="E664" s="3"/>
    </row>
    <row r="665" spans="5:5" ht="14.4" x14ac:dyDescent="0.3">
      <c r="E665" s="3"/>
    </row>
    <row r="666" spans="5:5" ht="14.4" x14ac:dyDescent="0.3">
      <c r="E666" s="3"/>
    </row>
    <row r="667" spans="5:5" ht="14.4" x14ac:dyDescent="0.3">
      <c r="E667" s="3"/>
    </row>
    <row r="668" spans="5:5" ht="14.4" x14ac:dyDescent="0.3">
      <c r="E668" s="3"/>
    </row>
    <row r="669" spans="5:5" ht="14.4" x14ac:dyDescent="0.3">
      <c r="E669" s="3"/>
    </row>
    <row r="670" spans="5:5" ht="14.4" x14ac:dyDescent="0.3">
      <c r="E670" s="3"/>
    </row>
    <row r="671" spans="5:5" ht="14.4" x14ac:dyDescent="0.3">
      <c r="E671" s="3"/>
    </row>
    <row r="672" spans="5:5" ht="14.4" x14ac:dyDescent="0.3">
      <c r="E672" s="3"/>
    </row>
    <row r="673" spans="5:5" ht="14.4" x14ac:dyDescent="0.3">
      <c r="E673" s="3"/>
    </row>
    <row r="674" spans="5:5" ht="14.4" x14ac:dyDescent="0.3">
      <c r="E674" s="3"/>
    </row>
    <row r="675" spans="5:5" ht="14.4" x14ac:dyDescent="0.3">
      <c r="E675" s="3"/>
    </row>
    <row r="676" spans="5:5" ht="14.4" x14ac:dyDescent="0.3">
      <c r="E676" s="3"/>
    </row>
    <row r="677" spans="5:5" ht="14.4" x14ac:dyDescent="0.3">
      <c r="E677" s="3"/>
    </row>
    <row r="678" spans="5:5" ht="14.4" x14ac:dyDescent="0.3">
      <c r="E678" s="3"/>
    </row>
    <row r="679" spans="5:5" ht="14.4" x14ac:dyDescent="0.3">
      <c r="E679" s="3"/>
    </row>
    <row r="680" spans="5:5" ht="14.4" x14ac:dyDescent="0.3">
      <c r="E680" s="3"/>
    </row>
    <row r="681" spans="5:5" ht="14.4" x14ac:dyDescent="0.3">
      <c r="E681" s="3"/>
    </row>
    <row r="682" spans="5:5" ht="14.4" x14ac:dyDescent="0.3">
      <c r="E682" s="3"/>
    </row>
    <row r="683" spans="5:5" ht="14.4" x14ac:dyDescent="0.3">
      <c r="E683" s="3"/>
    </row>
    <row r="684" spans="5:5" ht="14.4" x14ac:dyDescent="0.3">
      <c r="E684" s="3"/>
    </row>
    <row r="685" spans="5:5" ht="14.4" x14ac:dyDescent="0.3">
      <c r="E685" s="3"/>
    </row>
    <row r="686" spans="5:5" ht="14.4" x14ac:dyDescent="0.3">
      <c r="E686" s="3"/>
    </row>
    <row r="687" spans="5:5" ht="14.4" x14ac:dyDescent="0.3">
      <c r="E687" s="3"/>
    </row>
    <row r="688" spans="5:5" ht="14.4" x14ac:dyDescent="0.3">
      <c r="E688" s="3"/>
    </row>
    <row r="689" spans="5:5" ht="14.4" x14ac:dyDescent="0.3">
      <c r="E689" s="3"/>
    </row>
    <row r="690" spans="5:5" ht="14.4" x14ac:dyDescent="0.3">
      <c r="E690" s="3"/>
    </row>
    <row r="691" spans="5:5" ht="14.4" x14ac:dyDescent="0.3">
      <c r="E691" s="3"/>
    </row>
    <row r="692" spans="5:5" ht="14.4" x14ac:dyDescent="0.3">
      <c r="E692" s="3"/>
    </row>
    <row r="693" spans="5:5" ht="14.4" x14ac:dyDescent="0.3">
      <c r="E693" s="3"/>
    </row>
    <row r="694" spans="5:5" ht="14.4" x14ac:dyDescent="0.3">
      <c r="E694" s="3"/>
    </row>
    <row r="695" spans="5:5" ht="14.4" x14ac:dyDescent="0.3">
      <c r="E695" s="3"/>
    </row>
    <row r="696" spans="5:5" ht="14.4" x14ac:dyDescent="0.3">
      <c r="E696" s="3"/>
    </row>
    <row r="697" spans="5:5" ht="14.4" x14ac:dyDescent="0.3">
      <c r="E697" s="3"/>
    </row>
    <row r="698" spans="5:5" ht="14.4" x14ac:dyDescent="0.3">
      <c r="E698" s="3"/>
    </row>
    <row r="699" spans="5:5" ht="14.4" x14ac:dyDescent="0.3">
      <c r="E699" s="3"/>
    </row>
    <row r="700" spans="5:5" ht="14.4" x14ac:dyDescent="0.3">
      <c r="E700" s="3"/>
    </row>
    <row r="701" spans="5:5" ht="14.4" x14ac:dyDescent="0.3">
      <c r="E701" s="3"/>
    </row>
    <row r="702" spans="5:5" ht="14.4" x14ac:dyDescent="0.3">
      <c r="E702" s="3"/>
    </row>
    <row r="703" spans="5:5" ht="14.4" x14ac:dyDescent="0.3">
      <c r="E703" s="3"/>
    </row>
    <row r="704" spans="5:5" ht="14.4" x14ac:dyDescent="0.3">
      <c r="E704" s="3"/>
    </row>
    <row r="705" spans="5:5" ht="14.4" x14ac:dyDescent="0.3">
      <c r="E705" s="3"/>
    </row>
    <row r="706" spans="5:5" ht="14.4" x14ac:dyDescent="0.3">
      <c r="E706" s="3"/>
    </row>
    <row r="707" spans="5:5" ht="14.4" x14ac:dyDescent="0.3">
      <c r="E707" s="3"/>
    </row>
    <row r="708" spans="5:5" ht="14.4" x14ac:dyDescent="0.3">
      <c r="E708" s="3"/>
    </row>
    <row r="709" spans="5:5" ht="14.4" x14ac:dyDescent="0.3">
      <c r="E709" s="3"/>
    </row>
    <row r="710" spans="5:5" ht="14.4" x14ac:dyDescent="0.3">
      <c r="E710" s="3"/>
    </row>
    <row r="711" spans="5:5" ht="14.4" x14ac:dyDescent="0.3">
      <c r="E711" s="3"/>
    </row>
    <row r="712" spans="5:5" ht="14.4" x14ac:dyDescent="0.3">
      <c r="E712" s="3"/>
    </row>
    <row r="713" spans="5:5" ht="14.4" x14ac:dyDescent="0.3">
      <c r="E713" s="3"/>
    </row>
    <row r="714" spans="5:5" ht="14.4" x14ac:dyDescent="0.3">
      <c r="E714" s="3"/>
    </row>
    <row r="715" spans="5:5" ht="14.4" x14ac:dyDescent="0.3">
      <c r="E715" s="3"/>
    </row>
    <row r="716" spans="5:5" ht="14.4" x14ac:dyDescent="0.3">
      <c r="E716" s="3"/>
    </row>
    <row r="717" spans="5:5" ht="14.4" x14ac:dyDescent="0.3">
      <c r="E717" s="3"/>
    </row>
    <row r="718" spans="5:5" ht="14.4" x14ac:dyDescent="0.3">
      <c r="E718" s="3"/>
    </row>
    <row r="719" spans="5:5" ht="14.4" x14ac:dyDescent="0.3">
      <c r="E719" s="3"/>
    </row>
    <row r="720" spans="5:5" ht="14.4" x14ac:dyDescent="0.3">
      <c r="E720" s="3"/>
    </row>
    <row r="721" spans="5:5" ht="14.4" x14ac:dyDescent="0.3">
      <c r="E721" s="3"/>
    </row>
    <row r="722" spans="5:5" ht="14.4" x14ac:dyDescent="0.3">
      <c r="E722" s="3"/>
    </row>
    <row r="723" spans="5:5" ht="14.4" x14ac:dyDescent="0.3">
      <c r="E723" s="3"/>
    </row>
    <row r="724" spans="5:5" ht="14.4" x14ac:dyDescent="0.3">
      <c r="E724" s="3"/>
    </row>
    <row r="725" spans="5:5" ht="14.4" x14ac:dyDescent="0.3">
      <c r="E725" s="3"/>
    </row>
    <row r="726" spans="5:5" ht="14.4" x14ac:dyDescent="0.3">
      <c r="E726" s="3"/>
    </row>
    <row r="727" spans="5:5" ht="14.4" x14ac:dyDescent="0.3">
      <c r="E727" s="3"/>
    </row>
    <row r="728" spans="5:5" ht="14.4" x14ac:dyDescent="0.3">
      <c r="E728" s="3"/>
    </row>
    <row r="729" spans="5:5" ht="14.4" x14ac:dyDescent="0.3">
      <c r="E729" s="3"/>
    </row>
    <row r="730" spans="5:5" ht="14.4" x14ac:dyDescent="0.3">
      <c r="E730" s="3"/>
    </row>
    <row r="731" spans="5:5" ht="14.4" x14ac:dyDescent="0.3">
      <c r="E731" s="3"/>
    </row>
    <row r="732" spans="5:5" ht="14.4" x14ac:dyDescent="0.3">
      <c r="E732" s="3"/>
    </row>
    <row r="733" spans="5:5" ht="14.4" x14ac:dyDescent="0.3">
      <c r="E733" s="3"/>
    </row>
    <row r="734" spans="5:5" ht="14.4" x14ac:dyDescent="0.3">
      <c r="E734" s="3"/>
    </row>
    <row r="735" spans="5:5" ht="14.4" x14ac:dyDescent="0.3">
      <c r="E735" s="3"/>
    </row>
    <row r="736" spans="5:5" ht="14.4" x14ac:dyDescent="0.3">
      <c r="E736" s="3"/>
    </row>
    <row r="737" spans="5:5" ht="14.4" x14ac:dyDescent="0.3">
      <c r="E737" s="3"/>
    </row>
    <row r="738" spans="5:5" ht="14.4" x14ac:dyDescent="0.3">
      <c r="E738" s="3"/>
    </row>
    <row r="739" spans="5:5" ht="14.4" x14ac:dyDescent="0.3">
      <c r="E739" s="3"/>
    </row>
    <row r="740" spans="5:5" ht="14.4" x14ac:dyDescent="0.3">
      <c r="E740" s="3"/>
    </row>
    <row r="741" spans="5:5" ht="14.4" x14ac:dyDescent="0.3">
      <c r="E741" s="3"/>
    </row>
    <row r="742" spans="5:5" ht="14.4" x14ac:dyDescent="0.3">
      <c r="E742" s="3"/>
    </row>
    <row r="743" spans="5:5" ht="14.4" x14ac:dyDescent="0.3">
      <c r="E743" s="3"/>
    </row>
    <row r="744" spans="5:5" ht="14.4" x14ac:dyDescent="0.3">
      <c r="E744" s="3"/>
    </row>
    <row r="745" spans="5:5" ht="14.4" x14ac:dyDescent="0.3">
      <c r="E745" s="3"/>
    </row>
    <row r="746" spans="5:5" ht="14.4" x14ac:dyDescent="0.3">
      <c r="E746" s="3"/>
    </row>
    <row r="747" spans="5:5" ht="14.4" x14ac:dyDescent="0.3">
      <c r="E747" s="3"/>
    </row>
    <row r="748" spans="5:5" ht="14.4" x14ac:dyDescent="0.3">
      <c r="E748" s="3"/>
    </row>
    <row r="749" spans="5:5" ht="14.4" x14ac:dyDescent="0.3">
      <c r="E749" s="3"/>
    </row>
    <row r="750" spans="5:5" ht="14.4" x14ac:dyDescent="0.3">
      <c r="E750" s="3"/>
    </row>
    <row r="751" spans="5:5" ht="14.4" x14ac:dyDescent="0.3">
      <c r="E751" s="3"/>
    </row>
    <row r="752" spans="5:5" ht="14.4" x14ac:dyDescent="0.3">
      <c r="E752" s="3"/>
    </row>
    <row r="753" spans="5:5" ht="14.4" x14ac:dyDescent="0.3">
      <c r="E753" s="3"/>
    </row>
    <row r="754" spans="5:5" ht="14.4" x14ac:dyDescent="0.3">
      <c r="E754" s="3"/>
    </row>
    <row r="755" spans="5:5" ht="14.4" x14ac:dyDescent="0.3">
      <c r="E755" s="3"/>
    </row>
    <row r="756" spans="5:5" ht="14.4" x14ac:dyDescent="0.3">
      <c r="E756" s="3"/>
    </row>
    <row r="757" spans="5:5" ht="14.4" x14ac:dyDescent="0.3">
      <c r="E757" s="3"/>
    </row>
    <row r="758" spans="5:5" ht="14.4" x14ac:dyDescent="0.3">
      <c r="E758" s="3"/>
    </row>
    <row r="759" spans="5:5" ht="14.4" x14ac:dyDescent="0.3">
      <c r="E759" s="3"/>
    </row>
    <row r="760" spans="5:5" ht="14.4" x14ac:dyDescent="0.3">
      <c r="E760" s="3"/>
    </row>
    <row r="761" spans="5:5" ht="14.4" x14ac:dyDescent="0.3">
      <c r="E761" s="3"/>
    </row>
    <row r="762" spans="5:5" ht="14.4" x14ac:dyDescent="0.3">
      <c r="E762" s="3"/>
    </row>
    <row r="763" spans="5:5" ht="14.4" x14ac:dyDescent="0.3">
      <c r="E763" s="3"/>
    </row>
    <row r="764" spans="5:5" ht="14.4" x14ac:dyDescent="0.3">
      <c r="E764" s="3"/>
    </row>
    <row r="765" spans="5:5" ht="14.4" x14ac:dyDescent="0.3">
      <c r="E765" s="3"/>
    </row>
    <row r="766" spans="5:5" ht="14.4" x14ac:dyDescent="0.3">
      <c r="E766" s="3"/>
    </row>
    <row r="767" spans="5:5" ht="14.4" x14ac:dyDescent="0.3">
      <c r="E767" s="3"/>
    </row>
    <row r="768" spans="5:5" ht="14.4" x14ac:dyDescent="0.3">
      <c r="E768" s="3"/>
    </row>
    <row r="769" spans="5:5" ht="14.4" x14ac:dyDescent="0.3">
      <c r="E769" s="3"/>
    </row>
    <row r="770" spans="5:5" ht="14.4" x14ac:dyDescent="0.3">
      <c r="E770" s="3"/>
    </row>
    <row r="771" spans="5:5" ht="14.4" x14ac:dyDescent="0.3">
      <c r="E771" s="3"/>
    </row>
    <row r="772" spans="5:5" ht="14.4" x14ac:dyDescent="0.3">
      <c r="E772" s="3"/>
    </row>
    <row r="773" spans="5:5" ht="14.4" x14ac:dyDescent="0.3">
      <c r="E773" s="3"/>
    </row>
    <row r="774" spans="5:5" ht="14.4" x14ac:dyDescent="0.3">
      <c r="E774" s="3"/>
    </row>
    <row r="775" spans="5:5" ht="14.4" x14ac:dyDescent="0.3">
      <c r="E775" s="3"/>
    </row>
    <row r="776" spans="5:5" ht="14.4" x14ac:dyDescent="0.3">
      <c r="E776" s="3"/>
    </row>
    <row r="777" spans="5:5" ht="14.4" x14ac:dyDescent="0.3">
      <c r="E777" s="3"/>
    </row>
    <row r="778" spans="5:5" ht="14.4" x14ac:dyDescent="0.3">
      <c r="E778" s="3"/>
    </row>
    <row r="779" spans="5:5" ht="14.4" x14ac:dyDescent="0.3">
      <c r="E779" s="3"/>
    </row>
    <row r="780" spans="5:5" ht="14.4" x14ac:dyDescent="0.3">
      <c r="E780" s="3"/>
    </row>
    <row r="781" spans="5:5" ht="14.4" x14ac:dyDescent="0.3">
      <c r="E781" s="3"/>
    </row>
    <row r="782" spans="5:5" ht="14.4" x14ac:dyDescent="0.3">
      <c r="E782" s="3"/>
    </row>
    <row r="783" spans="5:5" ht="14.4" x14ac:dyDescent="0.3">
      <c r="E783" s="3"/>
    </row>
    <row r="784" spans="5:5" ht="14.4" x14ac:dyDescent="0.3">
      <c r="E784" s="3"/>
    </row>
    <row r="785" spans="5:5" ht="14.4" x14ac:dyDescent="0.3">
      <c r="E785" s="3"/>
    </row>
    <row r="786" spans="5:5" ht="14.4" x14ac:dyDescent="0.3">
      <c r="E786" s="3"/>
    </row>
    <row r="787" spans="5:5" ht="14.4" x14ac:dyDescent="0.3">
      <c r="E787" s="3"/>
    </row>
    <row r="788" spans="5:5" ht="14.4" x14ac:dyDescent="0.3">
      <c r="E788" s="3"/>
    </row>
    <row r="789" spans="5:5" ht="14.4" x14ac:dyDescent="0.3">
      <c r="E789" s="3"/>
    </row>
    <row r="790" spans="5:5" ht="14.4" x14ac:dyDescent="0.3">
      <c r="E790" s="3"/>
    </row>
    <row r="791" spans="5:5" ht="14.4" x14ac:dyDescent="0.3">
      <c r="E791" s="3"/>
    </row>
    <row r="792" spans="5:5" ht="14.4" x14ac:dyDescent="0.3">
      <c r="E792" s="3"/>
    </row>
    <row r="793" spans="5:5" ht="14.4" x14ac:dyDescent="0.3">
      <c r="E793" s="3"/>
    </row>
    <row r="794" spans="5:5" ht="14.4" x14ac:dyDescent="0.3">
      <c r="E794" s="3"/>
    </row>
    <row r="795" spans="5:5" ht="14.4" x14ac:dyDescent="0.3">
      <c r="E795" s="3"/>
    </row>
    <row r="796" spans="5:5" ht="14.4" x14ac:dyDescent="0.3">
      <c r="E796" s="3"/>
    </row>
    <row r="797" spans="5:5" ht="14.4" x14ac:dyDescent="0.3">
      <c r="E797" s="3"/>
    </row>
    <row r="798" spans="5:5" ht="14.4" x14ac:dyDescent="0.3">
      <c r="E798" s="3"/>
    </row>
    <row r="799" spans="5:5" ht="14.4" x14ac:dyDescent="0.3">
      <c r="E799" s="3"/>
    </row>
    <row r="800" spans="5:5" ht="14.4" x14ac:dyDescent="0.3">
      <c r="E800" s="3"/>
    </row>
    <row r="801" spans="5:5" ht="14.4" x14ac:dyDescent="0.3">
      <c r="E801" s="3"/>
    </row>
    <row r="802" spans="5:5" ht="14.4" x14ac:dyDescent="0.3">
      <c r="E802" s="3"/>
    </row>
    <row r="803" spans="5:5" ht="14.4" x14ac:dyDescent="0.3">
      <c r="E803" s="3"/>
    </row>
    <row r="804" spans="5:5" ht="14.4" x14ac:dyDescent="0.3">
      <c r="E804" s="3"/>
    </row>
    <row r="805" spans="5:5" ht="14.4" x14ac:dyDescent="0.3">
      <c r="E805" s="3"/>
    </row>
    <row r="806" spans="5:5" ht="14.4" x14ac:dyDescent="0.3">
      <c r="E806" s="3"/>
    </row>
    <row r="807" spans="5:5" ht="14.4" x14ac:dyDescent="0.3">
      <c r="E807" s="3"/>
    </row>
    <row r="808" spans="5:5" ht="14.4" x14ac:dyDescent="0.3">
      <c r="E808" s="3"/>
    </row>
    <row r="809" spans="5:5" ht="14.4" x14ac:dyDescent="0.3">
      <c r="E809" s="3"/>
    </row>
    <row r="810" spans="5:5" ht="14.4" x14ac:dyDescent="0.3">
      <c r="E810" s="3"/>
    </row>
    <row r="811" spans="5:5" ht="14.4" x14ac:dyDescent="0.3">
      <c r="E811" s="3"/>
    </row>
    <row r="812" spans="5:5" ht="14.4" x14ac:dyDescent="0.3">
      <c r="E812" s="3"/>
    </row>
    <row r="813" spans="5:5" ht="14.4" x14ac:dyDescent="0.3">
      <c r="E813" s="3"/>
    </row>
    <row r="814" spans="5:5" ht="14.4" x14ac:dyDescent="0.3">
      <c r="E814" s="3"/>
    </row>
    <row r="815" spans="5:5" ht="14.4" x14ac:dyDescent="0.3">
      <c r="E815" s="3"/>
    </row>
    <row r="816" spans="5:5" ht="14.4" x14ac:dyDescent="0.3">
      <c r="E816" s="3"/>
    </row>
    <row r="817" spans="5:5" ht="14.4" x14ac:dyDescent="0.3">
      <c r="E817" s="3"/>
    </row>
    <row r="818" spans="5:5" ht="14.4" x14ac:dyDescent="0.3">
      <c r="E818" s="3"/>
    </row>
    <row r="819" spans="5:5" ht="14.4" x14ac:dyDescent="0.3">
      <c r="E819" s="3"/>
    </row>
    <row r="820" spans="5:5" ht="14.4" x14ac:dyDescent="0.3">
      <c r="E820" s="3"/>
    </row>
    <row r="821" spans="5:5" ht="14.4" x14ac:dyDescent="0.3">
      <c r="E821" s="3"/>
    </row>
    <row r="822" spans="5:5" ht="14.4" x14ac:dyDescent="0.3">
      <c r="E822" s="3"/>
    </row>
    <row r="823" spans="5:5" ht="14.4" x14ac:dyDescent="0.3">
      <c r="E823" s="3"/>
    </row>
    <row r="824" spans="5:5" ht="14.4" x14ac:dyDescent="0.3">
      <c r="E824" s="3"/>
    </row>
    <row r="825" spans="5:5" ht="14.4" x14ac:dyDescent="0.3">
      <c r="E825" s="3"/>
    </row>
    <row r="826" spans="5:5" ht="14.4" x14ac:dyDescent="0.3">
      <c r="E826" s="3"/>
    </row>
    <row r="827" spans="5:5" ht="14.4" x14ac:dyDescent="0.3">
      <c r="E827" s="3"/>
    </row>
    <row r="828" spans="5:5" ht="14.4" x14ac:dyDescent="0.3">
      <c r="E828" s="3"/>
    </row>
    <row r="829" spans="5:5" ht="14.4" x14ac:dyDescent="0.3">
      <c r="E829" s="3"/>
    </row>
    <row r="830" spans="5:5" ht="14.4" x14ac:dyDescent="0.3">
      <c r="E830" s="3"/>
    </row>
    <row r="831" spans="5:5" ht="14.4" x14ac:dyDescent="0.3">
      <c r="E831" s="3"/>
    </row>
    <row r="832" spans="5:5" ht="14.4" x14ac:dyDescent="0.3">
      <c r="E832" s="3"/>
    </row>
    <row r="833" spans="5:5" ht="14.4" x14ac:dyDescent="0.3">
      <c r="E833" s="3"/>
    </row>
    <row r="834" spans="5:5" ht="14.4" x14ac:dyDescent="0.3">
      <c r="E834" s="3"/>
    </row>
    <row r="835" spans="5:5" ht="14.4" x14ac:dyDescent="0.3">
      <c r="E835" s="3"/>
    </row>
    <row r="836" spans="5:5" ht="14.4" x14ac:dyDescent="0.3">
      <c r="E836" s="3"/>
    </row>
    <row r="837" spans="5:5" ht="14.4" x14ac:dyDescent="0.3">
      <c r="E837" s="3"/>
    </row>
    <row r="838" spans="5:5" ht="14.4" x14ac:dyDescent="0.3">
      <c r="E838" s="3"/>
    </row>
    <row r="839" spans="5:5" ht="14.4" x14ac:dyDescent="0.3">
      <c r="E839" s="3"/>
    </row>
    <row r="840" spans="5:5" ht="14.4" x14ac:dyDescent="0.3">
      <c r="E840" s="3"/>
    </row>
    <row r="841" spans="5:5" ht="14.4" x14ac:dyDescent="0.3">
      <c r="E841" s="3"/>
    </row>
    <row r="842" spans="5:5" ht="14.4" x14ac:dyDescent="0.3">
      <c r="E842" s="3"/>
    </row>
    <row r="843" spans="5:5" ht="14.4" x14ac:dyDescent="0.3">
      <c r="E843" s="3"/>
    </row>
    <row r="844" spans="5:5" ht="14.4" x14ac:dyDescent="0.3">
      <c r="E844" s="3"/>
    </row>
    <row r="845" spans="5:5" ht="14.4" x14ac:dyDescent="0.3">
      <c r="E845" s="3"/>
    </row>
    <row r="846" spans="5:5" ht="14.4" x14ac:dyDescent="0.3">
      <c r="E846" s="3"/>
    </row>
    <row r="847" spans="5:5" ht="14.4" x14ac:dyDescent="0.3">
      <c r="E847" s="3"/>
    </row>
    <row r="848" spans="5:5" ht="14.4" x14ac:dyDescent="0.3">
      <c r="E848" s="3"/>
    </row>
    <row r="849" spans="5:5" ht="14.4" x14ac:dyDescent="0.3">
      <c r="E849" s="3"/>
    </row>
    <row r="850" spans="5:5" ht="14.4" x14ac:dyDescent="0.3">
      <c r="E850" s="3"/>
    </row>
    <row r="851" spans="5:5" ht="14.4" x14ac:dyDescent="0.3">
      <c r="E851" s="3"/>
    </row>
    <row r="852" spans="5:5" ht="14.4" x14ac:dyDescent="0.3">
      <c r="E852" s="3"/>
    </row>
    <row r="853" spans="5:5" ht="14.4" x14ac:dyDescent="0.3">
      <c r="E853" s="3"/>
    </row>
    <row r="854" spans="5:5" ht="14.4" x14ac:dyDescent="0.3">
      <c r="E854" s="3"/>
    </row>
    <row r="855" spans="5:5" ht="14.4" x14ac:dyDescent="0.3">
      <c r="E855" s="3"/>
    </row>
    <row r="856" spans="5:5" ht="14.4" x14ac:dyDescent="0.3">
      <c r="E856" s="3"/>
    </row>
    <row r="857" spans="5:5" ht="14.4" x14ac:dyDescent="0.3">
      <c r="E857" s="3"/>
    </row>
    <row r="858" spans="5:5" ht="14.4" x14ac:dyDescent="0.3">
      <c r="E858" s="3"/>
    </row>
    <row r="859" spans="5:5" ht="14.4" x14ac:dyDescent="0.3">
      <c r="E859" s="3"/>
    </row>
    <row r="860" spans="5:5" ht="14.4" x14ac:dyDescent="0.3">
      <c r="E860" s="3"/>
    </row>
    <row r="861" spans="5:5" ht="14.4" x14ac:dyDescent="0.3">
      <c r="E861" s="3"/>
    </row>
    <row r="862" spans="5:5" ht="14.4" x14ac:dyDescent="0.3">
      <c r="E862" s="3"/>
    </row>
    <row r="863" spans="5:5" ht="14.4" x14ac:dyDescent="0.3">
      <c r="E863" s="3"/>
    </row>
    <row r="864" spans="5:5" ht="14.4" x14ac:dyDescent="0.3">
      <c r="E864" s="3"/>
    </row>
    <row r="865" spans="5:5" ht="14.4" x14ac:dyDescent="0.3">
      <c r="E865" s="3"/>
    </row>
    <row r="866" spans="5:5" ht="14.4" x14ac:dyDescent="0.3">
      <c r="E866" s="3"/>
    </row>
    <row r="867" spans="5:5" ht="14.4" x14ac:dyDescent="0.3">
      <c r="E867" s="3"/>
    </row>
    <row r="868" spans="5:5" ht="14.4" x14ac:dyDescent="0.3">
      <c r="E868" s="3"/>
    </row>
    <row r="869" spans="5:5" ht="14.4" x14ac:dyDescent="0.3">
      <c r="E869" s="3"/>
    </row>
    <row r="870" spans="5:5" ht="14.4" x14ac:dyDescent="0.3">
      <c r="E870" s="3"/>
    </row>
    <row r="871" spans="5:5" ht="14.4" x14ac:dyDescent="0.3">
      <c r="E871" s="3"/>
    </row>
    <row r="872" spans="5:5" ht="14.4" x14ac:dyDescent="0.3">
      <c r="E872" s="3"/>
    </row>
    <row r="873" spans="5:5" ht="14.4" x14ac:dyDescent="0.3">
      <c r="E873" s="3"/>
    </row>
    <row r="874" spans="5:5" ht="14.4" x14ac:dyDescent="0.3">
      <c r="E874" s="3"/>
    </row>
    <row r="875" spans="5:5" ht="14.4" x14ac:dyDescent="0.3">
      <c r="E875" s="3"/>
    </row>
    <row r="876" spans="5:5" ht="14.4" x14ac:dyDescent="0.3">
      <c r="E876" s="3"/>
    </row>
    <row r="877" spans="5:5" ht="14.4" x14ac:dyDescent="0.3">
      <c r="E877" s="3"/>
    </row>
    <row r="878" spans="5:5" ht="14.4" x14ac:dyDescent="0.3">
      <c r="E878" s="3"/>
    </row>
    <row r="879" spans="5:5" ht="14.4" x14ac:dyDescent="0.3">
      <c r="E879" s="3"/>
    </row>
    <row r="880" spans="5:5" ht="14.4" x14ac:dyDescent="0.3">
      <c r="E880" s="3"/>
    </row>
    <row r="881" spans="5:5" ht="14.4" x14ac:dyDescent="0.3">
      <c r="E881" s="3"/>
    </row>
    <row r="882" spans="5:5" ht="14.4" x14ac:dyDescent="0.3">
      <c r="E882" s="3"/>
    </row>
    <row r="883" spans="5:5" ht="14.4" x14ac:dyDescent="0.3">
      <c r="E883" s="3"/>
    </row>
    <row r="884" spans="5:5" ht="14.4" x14ac:dyDescent="0.3">
      <c r="E884" s="3"/>
    </row>
    <row r="885" spans="5:5" ht="14.4" x14ac:dyDescent="0.3">
      <c r="E885" s="3"/>
    </row>
    <row r="886" spans="5:5" ht="14.4" x14ac:dyDescent="0.3">
      <c r="E886" s="3"/>
    </row>
    <row r="887" spans="5:5" ht="14.4" x14ac:dyDescent="0.3">
      <c r="E887" s="3"/>
    </row>
    <row r="888" spans="5:5" ht="14.4" x14ac:dyDescent="0.3">
      <c r="E888" s="3"/>
    </row>
    <row r="889" spans="5:5" ht="14.4" x14ac:dyDescent="0.3">
      <c r="E889" s="3"/>
    </row>
    <row r="890" spans="5:5" ht="14.4" x14ac:dyDescent="0.3">
      <c r="E890" s="3"/>
    </row>
    <row r="891" spans="5:5" ht="14.4" x14ac:dyDescent="0.3">
      <c r="E891" s="3"/>
    </row>
    <row r="892" spans="5:5" ht="14.4" x14ac:dyDescent="0.3">
      <c r="E892" s="3"/>
    </row>
    <row r="893" spans="5:5" ht="14.4" x14ac:dyDescent="0.3">
      <c r="E893" s="3"/>
    </row>
    <row r="894" spans="5:5" ht="14.4" x14ac:dyDescent="0.3">
      <c r="E894" s="3"/>
    </row>
    <row r="895" spans="5:5" ht="14.4" x14ac:dyDescent="0.3">
      <c r="E895" s="3"/>
    </row>
    <row r="896" spans="5:5" ht="14.4" x14ac:dyDescent="0.3">
      <c r="E896" s="3"/>
    </row>
    <row r="897" spans="5:5" ht="14.4" x14ac:dyDescent="0.3">
      <c r="E897" s="3"/>
    </row>
    <row r="898" spans="5:5" ht="14.4" x14ac:dyDescent="0.3">
      <c r="E898" s="3"/>
    </row>
    <row r="899" spans="5:5" ht="14.4" x14ac:dyDescent="0.3">
      <c r="E899" s="3"/>
    </row>
    <row r="900" spans="5:5" ht="14.4" x14ac:dyDescent="0.3">
      <c r="E900" s="3"/>
    </row>
    <row r="901" spans="5:5" ht="14.4" x14ac:dyDescent="0.3">
      <c r="E901" s="3"/>
    </row>
    <row r="902" spans="5:5" ht="14.4" x14ac:dyDescent="0.3">
      <c r="E902" s="3"/>
    </row>
    <row r="903" spans="5:5" ht="14.4" x14ac:dyDescent="0.3">
      <c r="E903" s="3"/>
    </row>
    <row r="904" spans="5:5" ht="14.4" x14ac:dyDescent="0.3">
      <c r="E904" s="3"/>
    </row>
    <row r="905" spans="5:5" ht="14.4" x14ac:dyDescent="0.3">
      <c r="E905" s="3"/>
    </row>
    <row r="906" spans="5:5" ht="14.4" x14ac:dyDescent="0.3">
      <c r="E906" s="3"/>
    </row>
    <row r="907" spans="5:5" ht="14.4" x14ac:dyDescent="0.3">
      <c r="E907" s="3"/>
    </row>
    <row r="908" spans="5:5" ht="14.4" x14ac:dyDescent="0.3">
      <c r="E908" s="3"/>
    </row>
    <row r="909" spans="5:5" ht="14.4" x14ac:dyDescent="0.3">
      <c r="E909" s="3"/>
    </row>
    <row r="910" spans="5:5" ht="14.4" x14ac:dyDescent="0.3">
      <c r="E910" s="3"/>
    </row>
    <row r="911" spans="5:5" ht="14.4" x14ac:dyDescent="0.3">
      <c r="E911" s="3"/>
    </row>
    <row r="912" spans="5:5" ht="14.4" x14ac:dyDescent="0.3">
      <c r="E912" s="3"/>
    </row>
    <row r="913" spans="5:5" ht="14.4" x14ac:dyDescent="0.3">
      <c r="E913" s="3"/>
    </row>
    <row r="914" spans="5:5" ht="14.4" x14ac:dyDescent="0.3">
      <c r="E914" s="3"/>
    </row>
    <row r="915" spans="5:5" ht="14.4" x14ac:dyDescent="0.3">
      <c r="E915" s="3"/>
    </row>
    <row r="916" spans="5:5" ht="14.4" x14ac:dyDescent="0.3">
      <c r="E916" s="3"/>
    </row>
    <row r="917" spans="5:5" ht="14.4" x14ac:dyDescent="0.3">
      <c r="E917" s="3"/>
    </row>
    <row r="918" spans="5:5" ht="14.4" x14ac:dyDescent="0.3">
      <c r="E918" s="3"/>
    </row>
    <row r="919" spans="5:5" ht="14.4" x14ac:dyDescent="0.3">
      <c r="E919" s="3"/>
    </row>
    <row r="920" spans="5:5" ht="14.4" x14ac:dyDescent="0.3">
      <c r="E920" s="3"/>
    </row>
    <row r="921" spans="5:5" ht="14.4" x14ac:dyDescent="0.3">
      <c r="E921" s="3"/>
    </row>
    <row r="922" spans="5:5" ht="14.4" x14ac:dyDescent="0.3">
      <c r="E922" s="3"/>
    </row>
    <row r="923" spans="5:5" ht="14.4" x14ac:dyDescent="0.3">
      <c r="E923" s="3"/>
    </row>
    <row r="924" spans="5:5" ht="14.4" x14ac:dyDescent="0.3">
      <c r="E924" s="3"/>
    </row>
    <row r="925" spans="5:5" ht="14.4" x14ac:dyDescent="0.3">
      <c r="E925" s="3"/>
    </row>
    <row r="926" spans="5:5" ht="14.4" x14ac:dyDescent="0.3">
      <c r="E926" s="3"/>
    </row>
    <row r="927" spans="5:5" ht="14.4" x14ac:dyDescent="0.3">
      <c r="E927" s="3"/>
    </row>
    <row r="928" spans="5:5" ht="14.4" x14ac:dyDescent="0.3">
      <c r="E928" s="3"/>
    </row>
    <row r="929" spans="5:5" ht="14.4" x14ac:dyDescent="0.3">
      <c r="E929" s="3"/>
    </row>
    <row r="930" spans="5:5" ht="14.4" x14ac:dyDescent="0.3">
      <c r="E930" s="3"/>
    </row>
    <row r="931" spans="5:5" ht="14.4" x14ac:dyDescent="0.3">
      <c r="E931" s="3"/>
    </row>
    <row r="932" spans="5:5" ht="14.4" x14ac:dyDescent="0.3">
      <c r="E932" s="3"/>
    </row>
    <row r="933" spans="5:5" ht="14.4" x14ac:dyDescent="0.3">
      <c r="E933" s="3"/>
    </row>
    <row r="934" spans="5:5" ht="14.4" x14ac:dyDescent="0.3">
      <c r="E934" s="3"/>
    </row>
    <row r="935" spans="5:5" ht="14.4" x14ac:dyDescent="0.3">
      <c r="E935" s="3"/>
    </row>
    <row r="936" spans="5:5" ht="14.4" x14ac:dyDescent="0.3">
      <c r="E936" s="3"/>
    </row>
    <row r="937" spans="5:5" ht="14.4" x14ac:dyDescent="0.3">
      <c r="E937" s="3"/>
    </row>
    <row r="938" spans="5:5" ht="14.4" x14ac:dyDescent="0.3">
      <c r="E938" s="3"/>
    </row>
    <row r="939" spans="5:5" ht="14.4" x14ac:dyDescent="0.3">
      <c r="E939" s="3"/>
    </row>
    <row r="940" spans="5:5" ht="14.4" x14ac:dyDescent="0.3">
      <c r="E940" s="3"/>
    </row>
    <row r="941" spans="5:5" ht="14.4" x14ac:dyDescent="0.3">
      <c r="E941" s="3"/>
    </row>
    <row r="942" spans="5:5" ht="14.4" x14ac:dyDescent="0.3">
      <c r="E942" s="3"/>
    </row>
    <row r="943" spans="5:5" ht="14.4" x14ac:dyDescent="0.3">
      <c r="E943" s="3"/>
    </row>
    <row r="944" spans="5:5" ht="14.4" x14ac:dyDescent="0.3">
      <c r="E944" s="3"/>
    </row>
    <row r="945" spans="5:5" ht="14.4" x14ac:dyDescent="0.3">
      <c r="E945" s="3"/>
    </row>
    <row r="946" spans="5:5" ht="14.4" x14ac:dyDescent="0.3">
      <c r="E946" s="3"/>
    </row>
    <row r="947" spans="5:5" ht="14.4" x14ac:dyDescent="0.3">
      <c r="E947" s="3"/>
    </row>
    <row r="948" spans="5:5" ht="14.4" x14ac:dyDescent="0.3">
      <c r="E948" s="3"/>
    </row>
    <row r="949" spans="5:5" ht="14.4" x14ac:dyDescent="0.3">
      <c r="E949" s="3"/>
    </row>
    <row r="950" spans="5:5" ht="14.4" x14ac:dyDescent="0.3">
      <c r="E950" s="3"/>
    </row>
    <row r="951" spans="5:5" ht="14.4" x14ac:dyDescent="0.3">
      <c r="E951" s="3"/>
    </row>
    <row r="952" spans="5:5" ht="14.4" x14ac:dyDescent="0.3">
      <c r="E952" s="3"/>
    </row>
    <row r="953" spans="5:5" ht="14.4" x14ac:dyDescent="0.3">
      <c r="E953" s="3"/>
    </row>
    <row r="954" spans="5:5" ht="14.4" x14ac:dyDescent="0.3">
      <c r="E954" s="3"/>
    </row>
    <row r="955" spans="5:5" ht="14.4" x14ac:dyDescent="0.3">
      <c r="E955" s="3"/>
    </row>
    <row r="956" spans="5:5" ht="14.4" x14ac:dyDescent="0.3">
      <c r="E956" s="3"/>
    </row>
    <row r="957" spans="5:5" ht="14.4" x14ac:dyDescent="0.3">
      <c r="E957" s="3"/>
    </row>
    <row r="958" spans="5:5" ht="14.4" x14ac:dyDescent="0.3">
      <c r="E958" s="3"/>
    </row>
    <row r="959" spans="5:5" ht="14.4" x14ac:dyDescent="0.3">
      <c r="E959" s="3"/>
    </row>
    <row r="960" spans="5:5" ht="14.4" x14ac:dyDescent="0.3">
      <c r="E960" s="3"/>
    </row>
    <row r="961" spans="5:5" ht="14.4" x14ac:dyDescent="0.3">
      <c r="E961" s="3"/>
    </row>
    <row r="962" spans="5:5" ht="14.4" x14ac:dyDescent="0.3">
      <c r="E962" s="3"/>
    </row>
    <row r="963" spans="5:5" ht="14.4" x14ac:dyDescent="0.3">
      <c r="E963" s="3"/>
    </row>
    <row r="964" spans="5:5" ht="14.4" x14ac:dyDescent="0.3">
      <c r="E964" s="3"/>
    </row>
    <row r="965" spans="5:5" ht="14.4" x14ac:dyDescent="0.3">
      <c r="E965" s="3"/>
    </row>
    <row r="966" spans="5:5" ht="14.4" x14ac:dyDescent="0.3">
      <c r="E966" s="3"/>
    </row>
    <row r="967" spans="5:5" ht="14.4" x14ac:dyDescent="0.3">
      <c r="E967" s="3"/>
    </row>
    <row r="968" spans="5:5" ht="14.4" x14ac:dyDescent="0.3">
      <c r="E968" s="3"/>
    </row>
    <row r="969" spans="5:5" ht="14.4" x14ac:dyDescent="0.3">
      <c r="E969" s="3"/>
    </row>
    <row r="970" spans="5:5" ht="14.4" x14ac:dyDescent="0.3">
      <c r="E970" s="3"/>
    </row>
    <row r="971" spans="5:5" ht="14.4" x14ac:dyDescent="0.3">
      <c r="E971" s="3"/>
    </row>
    <row r="972" spans="5:5" ht="14.4" x14ac:dyDescent="0.3">
      <c r="E972" s="3"/>
    </row>
    <row r="973" spans="5:5" ht="14.4" x14ac:dyDescent="0.3">
      <c r="E973" s="3"/>
    </row>
    <row r="974" spans="5:5" ht="14.4" x14ac:dyDescent="0.3">
      <c r="E974" s="3"/>
    </row>
    <row r="975" spans="5:5" ht="14.4" x14ac:dyDescent="0.3">
      <c r="E975" s="3"/>
    </row>
    <row r="976" spans="5:5" ht="14.4" x14ac:dyDescent="0.3">
      <c r="E976" s="3"/>
    </row>
    <row r="977" spans="5:5" ht="14.4" x14ac:dyDescent="0.3">
      <c r="E977" s="3"/>
    </row>
    <row r="978" spans="5:5" ht="14.4" x14ac:dyDescent="0.3">
      <c r="E978" s="3"/>
    </row>
    <row r="979" spans="5:5" ht="14.4" x14ac:dyDescent="0.3">
      <c r="E979" s="3"/>
    </row>
    <row r="980" spans="5:5" ht="14.4" x14ac:dyDescent="0.3">
      <c r="E980" s="3"/>
    </row>
    <row r="981" spans="5:5" ht="14.4" x14ac:dyDescent="0.3">
      <c r="E981" s="3"/>
    </row>
    <row r="982" spans="5:5" ht="14.4" x14ac:dyDescent="0.3">
      <c r="E982" s="3"/>
    </row>
    <row r="983" spans="5:5" ht="14.4" x14ac:dyDescent="0.3">
      <c r="E983" s="3"/>
    </row>
    <row r="984" spans="5:5" ht="14.4" x14ac:dyDescent="0.3">
      <c r="E984" s="3"/>
    </row>
    <row r="985" spans="5:5" ht="14.4" x14ac:dyDescent="0.3">
      <c r="E985" s="3"/>
    </row>
    <row r="986" spans="5:5" ht="14.4" x14ac:dyDescent="0.3">
      <c r="E986" s="3"/>
    </row>
    <row r="987" spans="5:5" ht="14.4" x14ac:dyDescent="0.3">
      <c r="E987" s="3"/>
    </row>
    <row r="988" spans="5:5" ht="14.4" x14ac:dyDescent="0.3">
      <c r="E988" s="3"/>
    </row>
    <row r="989" spans="5:5" ht="14.4" x14ac:dyDescent="0.3">
      <c r="E989" s="3"/>
    </row>
    <row r="990" spans="5:5" ht="14.4" x14ac:dyDescent="0.3">
      <c r="E990" s="3"/>
    </row>
    <row r="991" spans="5:5" ht="14.4" x14ac:dyDescent="0.3">
      <c r="E991" s="3"/>
    </row>
    <row r="992" spans="5:5" ht="14.4" x14ac:dyDescent="0.3">
      <c r="E992" s="3"/>
    </row>
    <row r="993" spans="5:5" ht="14.4" x14ac:dyDescent="0.3">
      <c r="E993" s="3"/>
    </row>
    <row r="994" spans="5:5" ht="14.4" x14ac:dyDescent="0.3">
      <c r="E994" s="3"/>
    </row>
    <row r="995" spans="5:5" ht="14.4" x14ac:dyDescent="0.3">
      <c r="E995" s="3"/>
    </row>
  </sheetData>
  <mergeCells count="3">
    <mergeCell ref="B2:C2"/>
    <mergeCell ref="A1:C1"/>
    <mergeCell ref="B9:C11"/>
  </mergeCells>
  <phoneticPr fontId="6" type="noConversion"/>
  <hyperlinks>
    <hyperlink ref="C5" r:id="rId1" location="/-/humanitarian-icons" display="https://brand.unocha.org/document/368286 - /-/humanitarian-icons" xr:uid="{3BCDBEF0-A42F-4945-B43C-6185637AE950}"/>
    <hyperlink ref="C4" r:id="rId2" xr:uid="{7A62FD5F-8B89-446A-AC3D-B9633494BA99}"/>
  </hyperlinks>
  <pageMargins left="0.7" right="0.7" top="0.75" bottom="0.75" header="0.3" footer="0.3"/>
  <pageSetup paperSize="9" scale="49" orientation="portrait" r:id="rId3"/>
  <rowBreaks count="1" manualBreakCount="1">
    <brk id="39" max="3" man="1"/>
  </rowBreaks>
  <colBreaks count="1" manualBreakCount="1">
    <brk id="3" max="38"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9359-DFE2-403A-BDA2-2C8CED56A00F}">
  <dimension ref="A1:K11"/>
  <sheetViews>
    <sheetView tabSelected="1" zoomScale="60" zoomScaleNormal="60" zoomScaleSheetLayoutView="40" zoomScalePageLayoutView="115" workbookViewId="0">
      <selection activeCell="P22" sqref="P22"/>
    </sheetView>
  </sheetViews>
  <sheetFormatPr defaultRowHeight="14.4" x14ac:dyDescent="0.3"/>
  <cols>
    <col min="1" max="1" width="22.44140625" customWidth="1"/>
    <col min="2" max="6" width="13.5546875" customWidth="1"/>
    <col min="7" max="7" width="21.88671875" customWidth="1"/>
    <col min="8" max="11" width="13.5546875" customWidth="1"/>
  </cols>
  <sheetData>
    <row r="1" spans="1:11" ht="21" x14ac:dyDescent="0.3">
      <c r="B1" s="727" t="s">
        <v>390</v>
      </c>
      <c r="C1" s="727"/>
      <c r="D1" s="727"/>
      <c r="E1" s="727"/>
      <c r="F1" s="727"/>
      <c r="G1" s="727"/>
      <c r="H1" s="727"/>
      <c r="I1" s="727"/>
      <c r="J1" s="727"/>
      <c r="K1" s="727"/>
    </row>
    <row r="2" spans="1:11" ht="60.9" customHeight="1" x14ac:dyDescent="0.3">
      <c r="A2" s="123" t="s">
        <v>36</v>
      </c>
      <c r="B2" s="728" t="s">
        <v>391</v>
      </c>
      <c r="C2" s="728"/>
      <c r="D2" s="728"/>
      <c r="E2" s="728"/>
      <c r="F2" s="728"/>
      <c r="G2" s="728"/>
      <c r="H2" s="728"/>
      <c r="I2" s="728"/>
      <c r="J2" s="728"/>
      <c r="K2" s="728"/>
    </row>
    <row r="3" spans="1:11" ht="69.599999999999994" customHeight="1" x14ac:dyDescent="0.3">
      <c r="A3" s="729" t="s">
        <v>392</v>
      </c>
      <c r="B3" s="728" t="s">
        <v>393</v>
      </c>
      <c r="C3" s="728"/>
      <c r="D3" s="728"/>
      <c r="E3" s="728"/>
      <c r="F3" s="728"/>
      <c r="G3" s="728"/>
      <c r="H3" s="728"/>
      <c r="I3" s="728"/>
      <c r="J3" s="728"/>
      <c r="K3" s="728"/>
    </row>
    <row r="4" spans="1:11" ht="271.5" customHeight="1" x14ac:dyDescent="0.3">
      <c r="A4" s="730"/>
      <c r="B4" s="731"/>
      <c r="C4" s="732"/>
      <c r="D4" s="732"/>
      <c r="E4" s="732"/>
      <c r="F4" s="732"/>
      <c r="G4" s="732"/>
      <c r="H4" s="732"/>
      <c r="I4" s="732"/>
      <c r="J4" s="732"/>
      <c r="K4" s="733"/>
    </row>
    <row r="5" spans="1:11" ht="37.5" customHeight="1" x14ac:dyDescent="0.3">
      <c r="A5" s="726" t="s">
        <v>394</v>
      </c>
      <c r="B5" s="726"/>
      <c r="C5" s="726"/>
      <c r="D5" s="722" t="s">
        <v>395</v>
      </c>
      <c r="E5" s="723"/>
      <c r="F5" s="723"/>
      <c r="G5" s="724"/>
      <c r="H5" s="722" t="s">
        <v>38</v>
      </c>
      <c r="I5" s="723"/>
      <c r="J5" s="723"/>
      <c r="K5" s="724"/>
    </row>
    <row r="6" spans="1:11" ht="53.25" customHeight="1" x14ac:dyDescent="0.3">
      <c r="A6" s="725" t="s">
        <v>396</v>
      </c>
      <c r="B6" s="725"/>
      <c r="C6" s="725"/>
      <c r="D6" s="719" t="s">
        <v>397</v>
      </c>
      <c r="E6" s="720"/>
      <c r="F6" s="720"/>
      <c r="G6" s="721"/>
      <c r="H6" s="719" t="s">
        <v>398</v>
      </c>
      <c r="I6" s="720"/>
      <c r="J6" s="720"/>
      <c r="K6" s="721"/>
    </row>
    <row r="7" spans="1:11" ht="31.5" customHeight="1" x14ac:dyDescent="0.3">
      <c r="A7" s="725" t="s">
        <v>399</v>
      </c>
      <c r="B7" s="725"/>
      <c r="C7" s="725"/>
      <c r="D7" s="719" t="s">
        <v>400</v>
      </c>
      <c r="E7" s="720"/>
      <c r="F7" s="720"/>
      <c r="G7" s="721"/>
      <c r="H7" s="719" t="s">
        <v>401</v>
      </c>
      <c r="I7" s="720"/>
      <c r="J7" s="720"/>
      <c r="K7" s="721"/>
    </row>
    <row r="8" spans="1:11" ht="75.75" customHeight="1" x14ac:dyDescent="0.3">
      <c r="A8" s="725" t="s">
        <v>402</v>
      </c>
      <c r="B8" s="725"/>
      <c r="C8" s="725"/>
      <c r="D8" s="719" t="s">
        <v>403</v>
      </c>
      <c r="E8" s="720"/>
      <c r="F8" s="720"/>
      <c r="G8" s="721"/>
      <c r="H8" s="719" t="s">
        <v>404</v>
      </c>
      <c r="I8" s="720"/>
      <c r="J8" s="720"/>
      <c r="K8" s="721"/>
    </row>
    <row r="9" spans="1:11" ht="29.1" customHeight="1" x14ac:dyDescent="0.3">
      <c r="A9" s="725" t="s">
        <v>405</v>
      </c>
      <c r="B9" s="725"/>
      <c r="C9" s="725"/>
      <c r="D9" s="719" t="s">
        <v>406</v>
      </c>
      <c r="E9" s="720"/>
      <c r="F9" s="720"/>
      <c r="G9" s="721"/>
      <c r="H9" s="719" t="s">
        <v>404</v>
      </c>
      <c r="I9" s="720"/>
      <c r="J9" s="720"/>
      <c r="K9" s="721"/>
    </row>
    <row r="10" spans="1:11" ht="29.1" customHeight="1" x14ac:dyDescent="0.3">
      <c r="A10" s="725" t="s">
        <v>407</v>
      </c>
      <c r="B10" s="725"/>
      <c r="C10" s="725"/>
      <c r="D10" s="719" t="s">
        <v>408</v>
      </c>
      <c r="E10" s="720"/>
      <c r="F10" s="720"/>
      <c r="G10" s="721"/>
      <c r="H10" s="719" t="s">
        <v>409</v>
      </c>
      <c r="I10" s="720"/>
      <c r="J10" s="720"/>
      <c r="K10" s="721"/>
    </row>
    <row r="11" spans="1:11" ht="29.1" customHeight="1" x14ac:dyDescent="0.3">
      <c r="A11" s="725" t="s">
        <v>410</v>
      </c>
      <c r="B11" s="725"/>
      <c r="C11" s="725"/>
      <c r="D11" s="719" t="s">
        <v>411</v>
      </c>
      <c r="E11" s="720"/>
      <c r="F11" s="720"/>
      <c r="G11" s="721"/>
      <c r="H11" s="719"/>
      <c r="I11" s="720"/>
      <c r="J11" s="720"/>
      <c r="K11" s="721"/>
    </row>
  </sheetData>
  <mergeCells count="26">
    <mergeCell ref="B1:K1"/>
    <mergeCell ref="B2:K2"/>
    <mergeCell ref="A3:A4"/>
    <mergeCell ref="B3:K3"/>
    <mergeCell ref="B4:K4"/>
    <mergeCell ref="A11:C11"/>
    <mergeCell ref="D5:G5"/>
    <mergeCell ref="D6:G6"/>
    <mergeCell ref="D7:G7"/>
    <mergeCell ref="D8:G8"/>
    <mergeCell ref="D9:G9"/>
    <mergeCell ref="D10:G10"/>
    <mergeCell ref="D11:G11"/>
    <mergeCell ref="A10:C10"/>
    <mergeCell ref="A5:C5"/>
    <mergeCell ref="A6:C6"/>
    <mergeCell ref="A8:C8"/>
    <mergeCell ref="A7:C7"/>
    <mergeCell ref="A9:C9"/>
    <mergeCell ref="H11:K11"/>
    <mergeCell ref="H5:K5"/>
    <mergeCell ref="H6:K6"/>
    <mergeCell ref="H7:K7"/>
    <mergeCell ref="H8:K8"/>
    <mergeCell ref="H9:K9"/>
    <mergeCell ref="H10:K10"/>
  </mergeCells>
  <pageMargins left="0.7" right="0.7" top="0.75" bottom="0.75" header="0.3" footer="0.3"/>
  <pageSetup paperSize="9" scale="52" orientation="portrait" r:id="rId1"/>
  <colBreaks count="1" manualBreakCount="1">
    <brk id="11" max="6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CE7162EA6CD74D8DEFE054AD4C16B0" ma:contentTypeVersion="18" ma:contentTypeDescription="Create a new document." ma:contentTypeScope="" ma:versionID="8c2ea2bce573f88c604c5c1ccd3d25ec">
  <xsd:schema xmlns:xsd="http://www.w3.org/2001/XMLSchema" xmlns:xs="http://www.w3.org/2001/XMLSchema" xmlns:p="http://schemas.microsoft.com/office/2006/metadata/properties" xmlns:ns2="b51ac414-4c09-4658-abdf-4d7741ac963c" xmlns:ns3="4c83806d-1aa3-4ae5-b3e0-5527f1132511" targetNamespace="http://schemas.microsoft.com/office/2006/metadata/properties" ma:root="true" ma:fieldsID="441b486cd2ed67d72fdcd4229c0a0389" ns2:_="" ns3:_="">
    <xsd:import namespace="b51ac414-4c09-4658-abdf-4d7741ac963c"/>
    <xsd:import namespace="4c83806d-1aa3-4ae5-b3e0-5527f11325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ac414-4c09-4658-abdf-4d7741ac9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83806d-1aa3-4ae5-b3e0-5527f11325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881c03-5567-479c-b2c6-5d8e0fbb8021}" ma:internalName="TaxCatchAll" ma:showField="CatchAllData" ma:web="4c83806d-1aa3-4ae5-b3e0-5527f1132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1ac414-4c09-4658-abdf-4d7741ac963c">
      <Terms xmlns="http://schemas.microsoft.com/office/infopath/2007/PartnerControls"/>
    </lcf76f155ced4ddcb4097134ff3c332f>
    <TaxCatchAll xmlns="4c83806d-1aa3-4ae5-b3e0-5527f1132511" xsi:nil="true"/>
  </documentManagement>
</p:properties>
</file>

<file path=customXml/itemProps1.xml><?xml version="1.0" encoding="utf-8"?>
<ds:datastoreItem xmlns:ds="http://schemas.openxmlformats.org/officeDocument/2006/customXml" ds:itemID="{30F51B38-F92C-4155-A6FB-DA8FAAFA6102}">
  <ds:schemaRefs>
    <ds:schemaRef ds:uri="http://schemas.microsoft.com/sharepoint/v3/contenttype/forms"/>
  </ds:schemaRefs>
</ds:datastoreItem>
</file>

<file path=customXml/itemProps2.xml><?xml version="1.0" encoding="utf-8"?>
<ds:datastoreItem xmlns:ds="http://schemas.openxmlformats.org/officeDocument/2006/customXml" ds:itemID="{30996A4E-1146-4DB5-9414-3E626274B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1ac414-4c09-4658-abdf-4d7741ac963c"/>
    <ds:schemaRef ds:uri="4c83806d-1aa3-4ae5-b3e0-5527f1132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23070D-2ADC-472D-8BE6-8159E7FBE056}">
  <ds:schemaRefs>
    <ds:schemaRef ds:uri="http://schemas.microsoft.com/office/2006/metadata/properties"/>
    <ds:schemaRef ds:uri="http://schemas.microsoft.com/office/infopath/2007/PartnerControls"/>
    <ds:schemaRef ds:uri="b51ac414-4c09-4658-abdf-4d7741ac963c"/>
    <ds:schemaRef ds:uri="4c83806d-1aa3-4ae5-b3e0-5527f1132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 </vt:lpstr>
      <vt:lpstr>Step 1 - Agree the Purpose</vt:lpstr>
      <vt:lpstr>Step 2 - Prepare the Team</vt:lpstr>
      <vt:lpstr>Step 3 – Observations</vt:lpstr>
      <vt:lpstr>Step 4 - Trader Interviews</vt:lpstr>
      <vt:lpstr>Step 5 - Price Data Collection</vt:lpstr>
      <vt:lpstr>Step 6 - Stoplight Analysis</vt:lpstr>
      <vt:lpstr>Step 7 - Stoplight Map</vt:lpstr>
      <vt:lpstr>Step 8 - Stoplight Report</vt:lpstr>
      <vt:lpstr>'Instructions '!Print_Area</vt:lpstr>
      <vt:lpstr>'Step 1 - Agree the Purpose'!Print_Area</vt:lpstr>
      <vt:lpstr>'Step 3 – Observations'!Print_Area</vt:lpstr>
      <vt:lpstr>'Step 4 - Trader Interviews'!Print_Area</vt:lpstr>
      <vt:lpstr>'Step 5 - Price Data Collection'!Print_Area</vt:lpstr>
      <vt:lpstr>'Step 6 - Stoplight Analysis'!Print_Area</vt:lpstr>
      <vt:lpstr>'Step 7 - Stoplight Map'!Print_Area</vt:lpstr>
      <vt:lpstr>'Step 8 - Stoplight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Jeanette Fogstad</dc:creator>
  <cp:keywords/>
  <dc:description/>
  <cp:lastModifiedBy>Paul Ireland</cp:lastModifiedBy>
  <cp:revision/>
  <dcterms:created xsi:type="dcterms:W3CDTF">2021-10-18T07:49:01Z</dcterms:created>
  <dcterms:modified xsi:type="dcterms:W3CDTF">2025-02-26T08:44:32Z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0x01010019CE7162EA6CD74D8DEFE054AD4C16B0</vt:lpwstr>
  </property>
  <property fmtid="{D5CDD505-2E9C-101B-9397-08002B2CF9AE}" pid="3" name="MediaServiceImageTags">
    <vt:lpwstr/>
  </property>
</Properties>
</file>